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980" tabRatio="500"/>
  </bookViews>
  <sheets>
    <sheet name="Sheet1" sheetId="6" r:id="rId1"/>
    <sheet name="tele_index_W_temp_and_precip_cs" sheetId="1" r:id="rId2"/>
    <sheet name="winter" sheetId="2" r:id="rId3"/>
    <sheet name="spring" sheetId="3" r:id="rId4"/>
    <sheet name="summer" sheetId="4" r:id="rId5"/>
    <sheet name="fall" sheetId="5" r:id="rId6"/>
  </sheets>
  <definedNames>
    <definedName name="_xlnm._FilterDatabase" localSheetId="1" hidden="1">tele_index_W_temp_and_precip_cs!$A$1:$AF$772</definedName>
  </definedNames>
  <calcPr calcId="140001" calcOnSave="0" concurrentCalc="0"/>
  <pivotCaches>
    <pivotCache cacheId="12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<sst xmlns="http://schemas.openxmlformats.org/spreadsheetml/2006/main" count="171" uniqueCount="43">
  <si>
    <t>yyyy</t>
  </si>
  <si>
    <t>mm</t>
  </si>
  <si>
    <t>SOI</t>
  </si>
  <si>
    <t>NAO</t>
  </si>
  <si>
    <t>EA</t>
  </si>
  <si>
    <t>WP</t>
  </si>
  <si>
    <t>PNA</t>
  </si>
  <si>
    <t>PCP</t>
  </si>
  <si>
    <t>TAVG</t>
  </si>
  <si>
    <t>PDSI</t>
  </si>
  <si>
    <t>PHDI</t>
  </si>
  <si>
    <t>ZNDX</t>
  </si>
  <si>
    <t>PMDI</t>
  </si>
  <si>
    <t>CDD</t>
  </si>
  <si>
    <t>HDD</t>
  </si>
  <si>
    <t>SP01</t>
  </si>
  <si>
    <t>SP02</t>
  </si>
  <si>
    <t>SP03</t>
  </si>
  <si>
    <t>SP06</t>
  </si>
  <si>
    <t>SP09</t>
  </si>
  <si>
    <t>SP12</t>
  </si>
  <si>
    <t>SP24</t>
  </si>
  <si>
    <t>TMIN</t>
  </si>
  <si>
    <t>TMAX</t>
  </si>
  <si>
    <t>TNH</t>
  </si>
  <si>
    <t>SCA</t>
  </si>
  <si>
    <t>POL</t>
  </si>
  <si>
    <t>PT</t>
  </si>
  <si>
    <t>yearmonth</t>
  </si>
  <si>
    <t>EP_NP</t>
  </si>
  <si>
    <t>EA_WR</t>
  </si>
  <si>
    <t>expl_var</t>
  </si>
  <si>
    <t>CAPCP</t>
  </si>
  <si>
    <t>CATAVG</t>
  </si>
  <si>
    <t>CAPDSI</t>
  </si>
  <si>
    <t>CAPHDI</t>
  </si>
  <si>
    <t>CAZNDX</t>
  </si>
  <si>
    <t>CAPMDI</t>
  </si>
  <si>
    <t>Row Labels</t>
  </si>
  <si>
    <t>Grand Total</t>
  </si>
  <si>
    <t>Sum of SOI</t>
  </si>
  <si>
    <t>Values</t>
  </si>
  <si>
    <t>Sum of CAPHDI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</si>
</sst>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SOI</c:v>
                </c:pt>
              </c:strCache>
            </c:strRef>
          </c:tx>
          <c:marker>
            <c:symbol val="none"/>
          </c:marker>
          <c:cat>
            <c:numRef>
              <c:f>Sheet1!$A$5:$A$775</c:f>
              <c:numCache>
                <c:formatCode>General</c:formatCode>
                <c:ptCount val="771"/>
                <c:pt idx="0">
                  <c:v>195101.0</c:v>
                </c:pt>
                <c:pt idx="1">
                  <c:v>195102.0</c:v>
                </c:pt>
                <c:pt idx="2">
                  <c:v>195103.0</c:v>
                </c:pt>
                <c:pt idx="3">
                  <c:v>195104.0</c:v>
                </c:pt>
                <c:pt idx="4">
                  <c:v>195105.0</c:v>
                </c:pt>
                <c:pt idx="5">
                  <c:v>195106.0</c:v>
                </c:pt>
                <c:pt idx="6">
                  <c:v>195107.0</c:v>
                </c:pt>
                <c:pt idx="7">
                  <c:v>195108.0</c:v>
                </c:pt>
                <c:pt idx="8">
                  <c:v>195109.0</c:v>
                </c:pt>
                <c:pt idx="9">
                  <c:v>195110.0</c:v>
                </c:pt>
                <c:pt idx="10">
                  <c:v>195111.0</c:v>
                </c:pt>
                <c:pt idx="11">
                  <c:v>195112.0</c:v>
                </c:pt>
                <c:pt idx="12">
                  <c:v>195201.0</c:v>
                </c:pt>
                <c:pt idx="13">
                  <c:v>195202.0</c:v>
                </c:pt>
                <c:pt idx="14">
                  <c:v>195203.0</c:v>
                </c:pt>
                <c:pt idx="15">
                  <c:v>195204.0</c:v>
                </c:pt>
                <c:pt idx="16">
                  <c:v>195205.0</c:v>
                </c:pt>
                <c:pt idx="17">
                  <c:v>195206.0</c:v>
                </c:pt>
                <c:pt idx="18">
                  <c:v>195207.0</c:v>
                </c:pt>
                <c:pt idx="19">
                  <c:v>195208.0</c:v>
                </c:pt>
                <c:pt idx="20">
                  <c:v>195209.0</c:v>
                </c:pt>
                <c:pt idx="21">
                  <c:v>195210.0</c:v>
                </c:pt>
                <c:pt idx="22">
                  <c:v>195211.0</c:v>
                </c:pt>
                <c:pt idx="23">
                  <c:v>195212.0</c:v>
                </c:pt>
                <c:pt idx="24">
                  <c:v>195301.0</c:v>
                </c:pt>
                <c:pt idx="25">
                  <c:v>195302.0</c:v>
                </c:pt>
                <c:pt idx="26">
                  <c:v>195303.0</c:v>
                </c:pt>
                <c:pt idx="27">
                  <c:v>195304.0</c:v>
                </c:pt>
                <c:pt idx="28">
                  <c:v>195305.0</c:v>
                </c:pt>
                <c:pt idx="29">
                  <c:v>195306.0</c:v>
                </c:pt>
                <c:pt idx="30">
                  <c:v>195307.0</c:v>
                </c:pt>
                <c:pt idx="31">
                  <c:v>195308.0</c:v>
                </c:pt>
                <c:pt idx="32">
                  <c:v>195309.0</c:v>
                </c:pt>
                <c:pt idx="33">
                  <c:v>195310.0</c:v>
                </c:pt>
                <c:pt idx="34">
                  <c:v>195311.0</c:v>
                </c:pt>
                <c:pt idx="35">
                  <c:v>195312.0</c:v>
                </c:pt>
                <c:pt idx="36">
                  <c:v>195401.0</c:v>
                </c:pt>
                <c:pt idx="37">
                  <c:v>195402.0</c:v>
                </c:pt>
                <c:pt idx="38">
                  <c:v>195403.0</c:v>
                </c:pt>
                <c:pt idx="39">
                  <c:v>195404.0</c:v>
                </c:pt>
                <c:pt idx="40">
                  <c:v>195405.0</c:v>
                </c:pt>
                <c:pt idx="41">
                  <c:v>195406.0</c:v>
                </c:pt>
                <c:pt idx="42">
                  <c:v>195407.0</c:v>
                </c:pt>
                <c:pt idx="43">
                  <c:v>195408.0</c:v>
                </c:pt>
                <c:pt idx="44">
                  <c:v>195409.0</c:v>
                </c:pt>
                <c:pt idx="45">
                  <c:v>195410.0</c:v>
                </c:pt>
                <c:pt idx="46">
                  <c:v>195411.0</c:v>
                </c:pt>
                <c:pt idx="47">
                  <c:v>195412.0</c:v>
                </c:pt>
                <c:pt idx="48">
                  <c:v>195501.0</c:v>
                </c:pt>
                <c:pt idx="49">
                  <c:v>195502.0</c:v>
                </c:pt>
                <c:pt idx="50">
                  <c:v>195503.0</c:v>
                </c:pt>
                <c:pt idx="51">
                  <c:v>195504.0</c:v>
                </c:pt>
                <c:pt idx="52">
                  <c:v>195505.0</c:v>
                </c:pt>
                <c:pt idx="53">
                  <c:v>195506.0</c:v>
                </c:pt>
                <c:pt idx="54">
                  <c:v>195507.0</c:v>
                </c:pt>
                <c:pt idx="55">
                  <c:v>195508.0</c:v>
                </c:pt>
                <c:pt idx="56">
                  <c:v>195509.0</c:v>
                </c:pt>
                <c:pt idx="57">
                  <c:v>195510.0</c:v>
                </c:pt>
                <c:pt idx="58">
                  <c:v>195511.0</c:v>
                </c:pt>
                <c:pt idx="59">
                  <c:v>195512.0</c:v>
                </c:pt>
                <c:pt idx="60">
                  <c:v>195601.0</c:v>
                </c:pt>
                <c:pt idx="61">
                  <c:v>195602.0</c:v>
                </c:pt>
                <c:pt idx="62">
                  <c:v>195603.0</c:v>
                </c:pt>
                <c:pt idx="63">
                  <c:v>195604.0</c:v>
                </c:pt>
                <c:pt idx="64">
                  <c:v>195605.0</c:v>
                </c:pt>
                <c:pt idx="65">
                  <c:v>195606.0</c:v>
                </c:pt>
                <c:pt idx="66">
                  <c:v>195607.0</c:v>
                </c:pt>
                <c:pt idx="67">
                  <c:v>195608.0</c:v>
                </c:pt>
                <c:pt idx="68">
                  <c:v>195609.0</c:v>
                </c:pt>
                <c:pt idx="69">
                  <c:v>195610.0</c:v>
                </c:pt>
                <c:pt idx="70">
                  <c:v>195611.0</c:v>
                </c:pt>
                <c:pt idx="71">
                  <c:v>195612.0</c:v>
                </c:pt>
                <c:pt idx="72">
                  <c:v>195701.0</c:v>
                </c:pt>
                <c:pt idx="73">
                  <c:v>195702.0</c:v>
                </c:pt>
                <c:pt idx="74">
                  <c:v>195703.0</c:v>
                </c:pt>
                <c:pt idx="75">
                  <c:v>195704.0</c:v>
                </c:pt>
                <c:pt idx="76">
                  <c:v>195705.0</c:v>
                </c:pt>
                <c:pt idx="77">
                  <c:v>195706.0</c:v>
                </c:pt>
                <c:pt idx="78">
                  <c:v>195707.0</c:v>
                </c:pt>
                <c:pt idx="79">
                  <c:v>195708.0</c:v>
                </c:pt>
                <c:pt idx="80">
                  <c:v>195709.0</c:v>
                </c:pt>
                <c:pt idx="81">
                  <c:v>195710.0</c:v>
                </c:pt>
                <c:pt idx="82">
                  <c:v>195711.0</c:v>
                </c:pt>
                <c:pt idx="83">
                  <c:v>195712.0</c:v>
                </c:pt>
                <c:pt idx="84">
                  <c:v>195801.0</c:v>
                </c:pt>
                <c:pt idx="85">
                  <c:v>195802.0</c:v>
                </c:pt>
                <c:pt idx="86">
                  <c:v>195803.0</c:v>
                </c:pt>
                <c:pt idx="87">
                  <c:v>195804.0</c:v>
                </c:pt>
                <c:pt idx="88">
                  <c:v>195805.0</c:v>
                </c:pt>
                <c:pt idx="89">
                  <c:v>195806.0</c:v>
                </c:pt>
                <c:pt idx="90">
                  <c:v>195807.0</c:v>
                </c:pt>
                <c:pt idx="91">
                  <c:v>195808.0</c:v>
                </c:pt>
                <c:pt idx="92">
                  <c:v>195809.0</c:v>
                </c:pt>
                <c:pt idx="93">
                  <c:v>195810.0</c:v>
                </c:pt>
                <c:pt idx="94">
                  <c:v>195811.0</c:v>
                </c:pt>
                <c:pt idx="95">
                  <c:v>195812.0</c:v>
                </c:pt>
                <c:pt idx="96">
                  <c:v>195901.0</c:v>
                </c:pt>
                <c:pt idx="97">
                  <c:v>195902.0</c:v>
                </c:pt>
                <c:pt idx="98">
                  <c:v>195903.0</c:v>
                </c:pt>
                <c:pt idx="99">
                  <c:v>195904.0</c:v>
                </c:pt>
                <c:pt idx="100">
                  <c:v>195905.0</c:v>
                </c:pt>
                <c:pt idx="101">
                  <c:v>195906.0</c:v>
                </c:pt>
                <c:pt idx="102">
                  <c:v>195907.0</c:v>
                </c:pt>
                <c:pt idx="103">
                  <c:v>195908.0</c:v>
                </c:pt>
                <c:pt idx="104">
                  <c:v>195909.0</c:v>
                </c:pt>
                <c:pt idx="105">
                  <c:v>195910.0</c:v>
                </c:pt>
                <c:pt idx="106">
                  <c:v>195911.0</c:v>
                </c:pt>
                <c:pt idx="107">
                  <c:v>195912.0</c:v>
                </c:pt>
                <c:pt idx="108">
                  <c:v>196001.0</c:v>
                </c:pt>
                <c:pt idx="109">
                  <c:v>196002.0</c:v>
                </c:pt>
                <c:pt idx="110">
                  <c:v>196003.0</c:v>
                </c:pt>
                <c:pt idx="111">
                  <c:v>196004.0</c:v>
                </c:pt>
                <c:pt idx="112">
                  <c:v>196005.0</c:v>
                </c:pt>
                <c:pt idx="113">
                  <c:v>196006.0</c:v>
                </c:pt>
                <c:pt idx="114">
                  <c:v>196007.0</c:v>
                </c:pt>
                <c:pt idx="115">
                  <c:v>196008.0</c:v>
                </c:pt>
                <c:pt idx="116">
                  <c:v>196009.0</c:v>
                </c:pt>
                <c:pt idx="117">
                  <c:v>196010.0</c:v>
                </c:pt>
                <c:pt idx="118">
                  <c:v>196011.0</c:v>
                </c:pt>
                <c:pt idx="119">
                  <c:v>196012.0</c:v>
                </c:pt>
                <c:pt idx="120">
                  <c:v>196101.0</c:v>
                </c:pt>
                <c:pt idx="121">
                  <c:v>196102.0</c:v>
                </c:pt>
                <c:pt idx="122">
                  <c:v>196103.0</c:v>
                </c:pt>
                <c:pt idx="123">
                  <c:v>196104.0</c:v>
                </c:pt>
                <c:pt idx="124">
                  <c:v>196105.0</c:v>
                </c:pt>
                <c:pt idx="125">
                  <c:v>196106.0</c:v>
                </c:pt>
                <c:pt idx="126">
                  <c:v>196107.0</c:v>
                </c:pt>
                <c:pt idx="127">
                  <c:v>196108.0</c:v>
                </c:pt>
                <c:pt idx="128">
                  <c:v>196109.0</c:v>
                </c:pt>
                <c:pt idx="129">
                  <c:v>196110.0</c:v>
                </c:pt>
                <c:pt idx="130">
                  <c:v>196111.0</c:v>
                </c:pt>
                <c:pt idx="131">
                  <c:v>196112.0</c:v>
                </c:pt>
                <c:pt idx="132">
                  <c:v>196201.0</c:v>
                </c:pt>
                <c:pt idx="133">
                  <c:v>196202.0</c:v>
                </c:pt>
                <c:pt idx="134">
                  <c:v>196203.0</c:v>
                </c:pt>
                <c:pt idx="135">
                  <c:v>196204.0</c:v>
                </c:pt>
                <c:pt idx="136">
                  <c:v>196205.0</c:v>
                </c:pt>
                <c:pt idx="137">
                  <c:v>196206.0</c:v>
                </c:pt>
                <c:pt idx="138">
                  <c:v>196207.0</c:v>
                </c:pt>
                <c:pt idx="139">
                  <c:v>196208.0</c:v>
                </c:pt>
                <c:pt idx="140">
                  <c:v>196209.0</c:v>
                </c:pt>
                <c:pt idx="141">
                  <c:v>196210.0</c:v>
                </c:pt>
                <c:pt idx="142">
                  <c:v>196211.0</c:v>
                </c:pt>
                <c:pt idx="143">
                  <c:v>196212.0</c:v>
                </c:pt>
                <c:pt idx="144">
                  <c:v>196301.0</c:v>
                </c:pt>
                <c:pt idx="145">
                  <c:v>196302.0</c:v>
                </c:pt>
                <c:pt idx="146">
                  <c:v>196303.0</c:v>
                </c:pt>
                <c:pt idx="147">
                  <c:v>196304.0</c:v>
                </c:pt>
                <c:pt idx="148">
                  <c:v>196305.0</c:v>
                </c:pt>
                <c:pt idx="149">
                  <c:v>196306.0</c:v>
                </c:pt>
                <c:pt idx="150">
                  <c:v>196307.0</c:v>
                </c:pt>
                <c:pt idx="151">
                  <c:v>196308.0</c:v>
                </c:pt>
                <c:pt idx="152">
                  <c:v>196309.0</c:v>
                </c:pt>
                <c:pt idx="153">
                  <c:v>196310.0</c:v>
                </c:pt>
                <c:pt idx="154">
                  <c:v>196311.0</c:v>
                </c:pt>
                <c:pt idx="155">
                  <c:v>196312.0</c:v>
                </c:pt>
                <c:pt idx="156">
                  <c:v>196401.0</c:v>
                </c:pt>
                <c:pt idx="157">
                  <c:v>196402.0</c:v>
                </c:pt>
                <c:pt idx="158">
                  <c:v>196403.0</c:v>
                </c:pt>
                <c:pt idx="159">
                  <c:v>196404.0</c:v>
                </c:pt>
                <c:pt idx="160">
                  <c:v>196405.0</c:v>
                </c:pt>
                <c:pt idx="161">
                  <c:v>196406.0</c:v>
                </c:pt>
                <c:pt idx="162">
                  <c:v>196407.0</c:v>
                </c:pt>
                <c:pt idx="163">
                  <c:v>196408.0</c:v>
                </c:pt>
                <c:pt idx="164">
                  <c:v>196409.0</c:v>
                </c:pt>
                <c:pt idx="165">
                  <c:v>196410.0</c:v>
                </c:pt>
                <c:pt idx="166">
                  <c:v>196411.0</c:v>
                </c:pt>
                <c:pt idx="167">
                  <c:v>196412.0</c:v>
                </c:pt>
                <c:pt idx="168">
                  <c:v>196501.0</c:v>
                </c:pt>
                <c:pt idx="169">
                  <c:v>196502.0</c:v>
                </c:pt>
                <c:pt idx="170">
                  <c:v>196503.0</c:v>
                </c:pt>
                <c:pt idx="171">
                  <c:v>196504.0</c:v>
                </c:pt>
                <c:pt idx="172">
                  <c:v>196505.0</c:v>
                </c:pt>
                <c:pt idx="173">
                  <c:v>196506.0</c:v>
                </c:pt>
                <c:pt idx="174">
                  <c:v>196507.0</c:v>
                </c:pt>
                <c:pt idx="175">
                  <c:v>196508.0</c:v>
                </c:pt>
                <c:pt idx="176">
                  <c:v>196509.0</c:v>
                </c:pt>
                <c:pt idx="177">
                  <c:v>196510.0</c:v>
                </c:pt>
                <c:pt idx="178">
                  <c:v>196511.0</c:v>
                </c:pt>
                <c:pt idx="179">
                  <c:v>196512.0</c:v>
                </c:pt>
                <c:pt idx="180">
                  <c:v>196601.0</c:v>
                </c:pt>
                <c:pt idx="181">
                  <c:v>196602.0</c:v>
                </c:pt>
                <c:pt idx="182">
                  <c:v>196603.0</c:v>
                </c:pt>
                <c:pt idx="183">
                  <c:v>196604.0</c:v>
                </c:pt>
                <c:pt idx="184">
                  <c:v>196605.0</c:v>
                </c:pt>
                <c:pt idx="185">
                  <c:v>196606.0</c:v>
                </c:pt>
                <c:pt idx="186">
                  <c:v>196607.0</c:v>
                </c:pt>
                <c:pt idx="187">
                  <c:v>196608.0</c:v>
                </c:pt>
                <c:pt idx="188">
                  <c:v>196609.0</c:v>
                </c:pt>
                <c:pt idx="189">
                  <c:v>196610.0</c:v>
                </c:pt>
                <c:pt idx="190">
                  <c:v>196611.0</c:v>
                </c:pt>
                <c:pt idx="191">
                  <c:v>196612.0</c:v>
                </c:pt>
                <c:pt idx="192">
                  <c:v>196701.0</c:v>
                </c:pt>
                <c:pt idx="193">
                  <c:v>196702.0</c:v>
                </c:pt>
                <c:pt idx="194">
                  <c:v>196703.0</c:v>
                </c:pt>
                <c:pt idx="195">
                  <c:v>196704.0</c:v>
                </c:pt>
                <c:pt idx="196">
                  <c:v>196705.0</c:v>
                </c:pt>
                <c:pt idx="197">
                  <c:v>196706.0</c:v>
                </c:pt>
                <c:pt idx="198">
                  <c:v>196707.0</c:v>
                </c:pt>
                <c:pt idx="199">
                  <c:v>196708.0</c:v>
                </c:pt>
                <c:pt idx="200">
                  <c:v>196709.0</c:v>
                </c:pt>
                <c:pt idx="201">
                  <c:v>196710.0</c:v>
                </c:pt>
                <c:pt idx="202">
                  <c:v>196711.0</c:v>
                </c:pt>
                <c:pt idx="203">
                  <c:v>196712.0</c:v>
                </c:pt>
                <c:pt idx="204">
                  <c:v>196801.0</c:v>
                </c:pt>
                <c:pt idx="205">
                  <c:v>196802.0</c:v>
                </c:pt>
                <c:pt idx="206">
                  <c:v>196803.0</c:v>
                </c:pt>
                <c:pt idx="207">
                  <c:v>196804.0</c:v>
                </c:pt>
                <c:pt idx="208">
                  <c:v>196805.0</c:v>
                </c:pt>
                <c:pt idx="209">
                  <c:v>196806.0</c:v>
                </c:pt>
                <c:pt idx="210">
                  <c:v>196807.0</c:v>
                </c:pt>
                <c:pt idx="211">
                  <c:v>196808.0</c:v>
                </c:pt>
                <c:pt idx="212">
                  <c:v>196809.0</c:v>
                </c:pt>
                <c:pt idx="213">
                  <c:v>196810.0</c:v>
                </c:pt>
                <c:pt idx="214">
                  <c:v>196811.0</c:v>
                </c:pt>
                <c:pt idx="215">
                  <c:v>196812.0</c:v>
                </c:pt>
                <c:pt idx="216">
                  <c:v>196901.0</c:v>
                </c:pt>
                <c:pt idx="217">
                  <c:v>196902.0</c:v>
                </c:pt>
                <c:pt idx="218">
                  <c:v>196903.0</c:v>
                </c:pt>
                <c:pt idx="219">
                  <c:v>196904.0</c:v>
                </c:pt>
                <c:pt idx="220">
                  <c:v>196905.0</c:v>
                </c:pt>
                <c:pt idx="221">
                  <c:v>196906.0</c:v>
                </c:pt>
                <c:pt idx="222">
                  <c:v>196907.0</c:v>
                </c:pt>
                <c:pt idx="223">
                  <c:v>196908.0</c:v>
                </c:pt>
                <c:pt idx="224">
                  <c:v>196909.0</c:v>
                </c:pt>
                <c:pt idx="225">
                  <c:v>196910.0</c:v>
                </c:pt>
                <c:pt idx="226">
                  <c:v>196911.0</c:v>
                </c:pt>
                <c:pt idx="227">
                  <c:v>196912.0</c:v>
                </c:pt>
                <c:pt idx="228">
                  <c:v>197001.0</c:v>
                </c:pt>
                <c:pt idx="229">
                  <c:v>197002.0</c:v>
                </c:pt>
                <c:pt idx="230">
                  <c:v>197003.0</c:v>
                </c:pt>
                <c:pt idx="231">
                  <c:v>197004.0</c:v>
                </c:pt>
                <c:pt idx="232">
                  <c:v>197005.0</c:v>
                </c:pt>
                <c:pt idx="233">
                  <c:v>197006.0</c:v>
                </c:pt>
                <c:pt idx="234">
                  <c:v>197007.0</c:v>
                </c:pt>
                <c:pt idx="235">
                  <c:v>197008.0</c:v>
                </c:pt>
                <c:pt idx="236">
                  <c:v>197009.0</c:v>
                </c:pt>
                <c:pt idx="237">
                  <c:v>197010.0</c:v>
                </c:pt>
                <c:pt idx="238">
                  <c:v>197011.0</c:v>
                </c:pt>
                <c:pt idx="239">
                  <c:v>197012.0</c:v>
                </c:pt>
                <c:pt idx="240">
                  <c:v>197101.0</c:v>
                </c:pt>
                <c:pt idx="241">
                  <c:v>197102.0</c:v>
                </c:pt>
                <c:pt idx="242">
                  <c:v>197103.0</c:v>
                </c:pt>
                <c:pt idx="243">
                  <c:v>197104.0</c:v>
                </c:pt>
                <c:pt idx="244">
                  <c:v>197105.0</c:v>
                </c:pt>
                <c:pt idx="245">
                  <c:v>197106.0</c:v>
                </c:pt>
                <c:pt idx="246">
                  <c:v>197107.0</c:v>
                </c:pt>
                <c:pt idx="247">
                  <c:v>197108.0</c:v>
                </c:pt>
                <c:pt idx="248">
                  <c:v>197109.0</c:v>
                </c:pt>
                <c:pt idx="249">
                  <c:v>197110.0</c:v>
                </c:pt>
                <c:pt idx="250">
                  <c:v>197111.0</c:v>
                </c:pt>
                <c:pt idx="251">
                  <c:v>197112.0</c:v>
                </c:pt>
                <c:pt idx="252">
                  <c:v>197201.0</c:v>
                </c:pt>
                <c:pt idx="253">
                  <c:v>197202.0</c:v>
                </c:pt>
                <c:pt idx="254">
                  <c:v>197203.0</c:v>
                </c:pt>
                <c:pt idx="255">
                  <c:v>197204.0</c:v>
                </c:pt>
                <c:pt idx="256">
                  <c:v>197205.0</c:v>
                </c:pt>
                <c:pt idx="257">
                  <c:v>197206.0</c:v>
                </c:pt>
                <c:pt idx="258">
                  <c:v>197207.0</c:v>
                </c:pt>
                <c:pt idx="259">
                  <c:v>197208.0</c:v>
                </c:pt>
                <c:pt idx="260">
                  <c:v>197209.0</c:v>
                </c:pt>
                <c:pt idx="261">
                  <c:v>197210.0</c:v>
                </c:pt>
                <c:pt idx="262">
                  <c:v>197211.0</c:v>
                </c:pt>
                <c:pt idx="263">
                  <c:v>197212.0</c:v>
                </c:pt>
                <c:pt idx="264">
                  <c:v>197301.0</c:v>
                </c:pt>
                <c:pt idx="265">
                  <c:v>197302.0</c:v>
                </c:pt>
                <c:pt idx="266">
                  <c:v>197303.0</c:v>
                </c:pt>
                <c:pt idx="267">
                  <c:v>197304.0</c:v>
                </c:pt>
                <c:pt idx="268">
                  <c:v>197305.0</c:v>
                </c:pt>
                <c:pt idx="269">
                  <c:v>197306.0</c:v>
                </c:pt>
                <c:pt idx="270">
                  <c:v>197307.0</c:v>
                </c:pt>
                <c:pt idx="271">
                  <c:v>197308.0</c:v>
                </c:pt>
                <c:pt idx="272">
                  <c:v>197309.0</c:v>
                </c:pt>
                <c:pt idx="273">
                  <c:v>197310.0</c:v>
                </c:pt>
                <c:pt idx="274">
                  <c:v>197311.0</c:v>
                </c:pt>
                <c:pt idx="275">
                  <c:v>197312.0</c:v>
                </c:pt>
                <c:pt idx="276">
                  <c:v>197401.0</c:v>
                </c:pt>
                <c:pt idx="277">
                  <c:v>197402.0</c:v>
                </c:pt>
                <c:pt idx="278">
                  <c:v>197403.0</c:v>
                </c:pt>
                <c:pt idx="279">
                  <c:v>197404.0</c:v>
                </c:pt>
                <c:pt idx="280">
                  <c:v>197405.0</c:v>
                </c:pt>
                <c:pt idx="281">
                  <c:v>197406.0</c:v>
                </c:pt>
                <c:pt idx="282">
                  <c:v>197407.0</c:v>
                </c:pt>
                <c:pt idx="283">
                  <c:v>197408.0</c:v>
                </c:pt>
                <c:pt idx="284">
                  <c:v>197409.0</c:v>
                </c:pt>
                <c:pt idx="285">
                  <c:v>197410.0</c:v>
                </c:pt>
                <c:pt idx="286">
                  <c:v>197411.0</c:v>
                </c:pt>
                <c:pt idx="287">
                  <c:v>197412.0</c:v>
                </c:pt>
                <c:pt idx="288">
                  <c:v>197501.0</c:v>
                </c:pt>
                <c:pt idx="289">
                  <c:v>197502.0</c:v>
                </c:pt>
                <c:pt idx="290">
                  <c:v>197503.0</c:v>
                </c:pt>
                <c:pt idx="291">
                  <c:v>197504.0</c:v>
                </c:pt>
                <c:pt idx="292">
                  <c:v>197505.0</c:v>
                </c:pt>
                <c:pt idx="293">
                  <c:v>197506.0</c:v>
                </c:pt>
                <c:pt idx="294">
                  <c:v>197507.0</c:v>
                </c:pt>
                <c:pt idx="295">
                  <c:v>197508.0</c:v>
                </c:pt>
                <c:pt idx="296">
                  <c:v>197509.0</c:v>
                </c:pt>
                <c:pt idx="297">
                  <c:v>197510.0</c:v>
                </c:pt>
                <c:pt idx="298">
                  <c:v>197511.0</c:v>
                </c:pt>
                <c:pt idx="299">
                  <c:v>197512.0</c:v>
                </c:pt>
                <c:pt idx="300">
                  <c:v>197601.0</c:v>
                </c:pt>
                <c:pt idx="301">
                  <c:v>197602.0</c:v>
                </c:pt>
                <c:pt idx="302">
                  <c:v>197603.0</c:v>
                </c:pt>
                <c:pt idx="303">
                  <c:v>197604.0</c:v>
                </c:pt>
                <c:pt idx="304">
                  <c:v>197605.0</c:v>
                </c:pt>
                <c:pt idx="305">
                  <c:v>197606.0</c:v>
                </c:pt>
                <c:pt idx="306">
                  <c:v>197607.0</c:v>
                </c:pt>
                <c:pt idx="307">
                  <c:v>197608.0</c:v>
                </c:pt>
                <c:pt idx="308">
                  <c:v>197609.0</c:v>
                </c:pt>
                <c:pt idx="309">
                  <c:v>197610.0</c:v>
                </c:pt>
                <c:pt idx="310">
                  <c:v>197611.0</c:v>
                </c:pt>
                <c:pt idx="311">
                  <c:v>197612.0</c:v>
                </c:pt>
                <c:pt idx="312">
                  <c:v>197701.0</c:v>
                </c:pt>
                <c:pt idx="313">
                  <c:v>197702.0</c:v>
                </c:pt>
                <c:pt idx="314">
                  <c:v>197703.0</c:v>
                </c:pt>
                <c:pt idx="315">
                  <c:v>197704.0</c:v>
                </c:pt>
                <c:pt idx="316">
                  <c:v>197705.0</c:v>
                </c:pt>
                <c:pt idx="317">
                  <c:v>197706.0</c:v>
                </c:pt>
                <c:pt idx="318">
                  <c:v>197707.0</c:v>
                </c:pt>
                <c:pt idx="319">
                  <c:v>197708.0</c:v>
                </c:pt>
                <c:pt idx="320">
                  <c:v>197709.0</c:v>
                </c:pt>
                <c:pt idx="321">
                  <c:v>197710.0</c:v>
                </c:pt>
                <c:pt idx="322">
                  <c:v>197711.0</c:v>
                </c:pt>
                <c:pt idx="323">
                  <c:v>197712.0</c:v>
                </c:pt>
                <c:pt idx="324">
                  <c:v>197801.0</c:v>
                </c:pt>
                <c:pt idx="325">
                  <c:v>197802.0</c:v>
                </c:pt>
                <c:pt idx="326">
                  <c:v>197803.0</c:v>
                </c:pt>
                <c:pt idx="327">
                  <c:v>197804.0</c:v>
                </c:pt>
                <c:pt idx="328">
                  <c:v>197805.0</c:v>
                </c:pt>
                <c:pt idx="329">
                  <c:v>197806.0</c:v>
                </c:pt>
                <c:pt idx="330">
                  <c:v>197807.0</c:v>
                </c:pt>
                <c:pt idx="331">
                  <c:v>197808.0</c:v>
                </c:pt>
                <c:pt idx="332">
                  <c:v>197809.0</c:v>
                </c:pt>
                <c:pt idx="333">
                  <c:v>197810.0</c:v>
                </c:pt>
                <c:pt idx="334">
                  <c:v>197811.0</c:v>
                </c:pt>
                <c:pt idx="335">
                  <c:v>197812.0</c:v>
                </c:pt>
                <c:pt idx="336">
                  <c:v>197901.0</c:v>
                </c:pt>
                <c:pt idx="337">
                  <c:v>197902.0</c:v>
                </c:pt>
                <c:pt idx="338">
                  <c:v>197903.0</c:v>
                </c:pt>
                <c:pt idx="339">
                  <c:v>197904.0</c:v>
                </c:pt>
                <c:pt idx="340">
                  <c:v>197905.0</c:v>
                </c:pt>
                <c:pt idx="341">
                  <c:v>197906.0</c:v>
                </c:pt>
                <c:pt idx="342">
                  <c:v>197907.0</c:v>
                </c:pt>
                <c:pt idx="343">
                  <c:v>197908.0</c:v>
                </c:pt>
                <c:pt idx="344">
                  <c:v>197909.0</c:v>
                </c:pt>
                <c:pt idx="345">
                  <c:v>197910.0</c:v>
                </c:pt>
                <c:pt idx="346">
                  <c:v>197911.0</c:v>
                </c:pt>
                <c:pt idx="347">
                  <c:v>197912.0</c:v>
                </c:pt>
                <c:pt idx="348">
                  <c:v>198001.0</c:v>
                </c:pt>
                <c:pt idx="349">
                  <c:v>198002.0</c:v>
                </c:pt>
                <c:pt idx="350">
                  <c:v>198003.0</c:v>
                </c:pt>
                <c:pt idx="351">
                  <c:v>198004.0</c:v>
                </c:pt>
                <c:pt idx="352">
                  <c:v>198005.0</c:v>
                </c:pt>
                <c:pt idx="353">
                  <c:v>198006.0</c:v>
                </c:pt>
                <c:pt idx="354">
                  <c:v>198007.0</c:v>
                </c:pt>
                <c:pt idx="355">
                  <c:v>198008.0</c:v>
                </c:pt>
                <c:pt idx="356">
                  <c:v>198009.0</c:v>
                </c:pt>
                <c:pt idx="357">
                  <c:v>198010.0</c:v>
                </c:pt>
                <c:pt idx="358">
                  <c:v>198011.0</c:v>
                </c:pt>
                <c:pt idx="359">
                  <c:v>198012.0</c:v>
                </c:pt>
                <c:pt idx="360">
                  <c:v>198101.0</c:v>
                </c:pt>
                <c:pt idx="361">
                  <c:v>198102.0</c:v>
                </c:pt>
                <c:pt idx="362">
                  <c:v>198103.0</c:v>
                </c:pt>
                <c:pt idx="363">
                  <c:v>198104.0</c:v>
                </c:pt>
                <c:pt idx="364">
                  <c:v>198105.0</c:v>
                </c:pt>
                <c:pt idx="365">
                  <c:v>198106.0</c:v>
                </c:pt>
                <c:pt idx="366">
                  <c:v>198107.0</c:v>
                </c:pt>
                <c:pt idx="367">
                  <c:v>198108.0</c:v>
                </c:pt>
                <c:pt idx="368">
                  <c:v>198109.0</c:v>
                </c:pt>
                <c:pt idx="369">
                  <c:v>198110.0</c:v>
                </c:pt>
                <c:pt idx="370">
                  <c:v>198111.0</c:v>
                </c:pt>
                <c:pt idx="371">
                  <c:v>198112.0</c:v>
                </c:pt>
                <c:pt idx="372">
                  <c:v>198201.0</c:v>
                </c:pt>
                <c:pt idx="373">
                  <c:v>198202.0</c:v>
                </c:pt>
                <c:pt idx="374">
                  <c:v>198203.0</c:v>
                </c:pt>
                <c:pt idx="375">
                  <c:v>198204.0</c:v>
                </c:pt>
                <c:pt idx="376">
                  <c:v>198205.0</c:v>
                </c:pt>
                <c:pt idx="377">
                  <c:v>198206.0</c:v>
                </c:pt>
                <c:pt idx="378">
                  <c:v>198207.0</c:v>
                </c:pt>
                <c:pt idx="379">
                  <c:v>198208.0</c:v>
                </c:pt>
                <c:pt idx="380">
                  <c:v>198209.0</c:v>
                </c:pt>
                <c:pt idx="381">
                  <c:v>198210.0</c:v>
                </c:pt>
                <c:pt idx="382">
                  <c:v>198211.0</c:v>
                </c:pt>
                <c:pt idx="383">
                  <c:v>198212.0</c:v>
                </c:pt>
                <c:pt idx="384">
                  <c:v>198301.0</c:v>
                </c:pt>
                <c:pt idx="385">
                  <c:v>198302.0</c:v>
                </c:pt>
                <c:pt idx="386">
                  <c:v>198303.0</c:v>
                </c:pt>
                <c:pt idx="387">
                  <c:v>198304.0</c:v>
                </c:pt>
                <c:pt idx="388">
                  <c:v>198305.0</c:v>
                </c:pt>
                <c:pt idx="389">
                  <c:v>198306.0</c:v>
                </c:pt>
                <c:pt idx="390">
                  <c:v>198307.0</c:v>
                </c:pt>
                <c:pt idx="391">
                  <c:v>198308.0</c:v>
                </c:pt>
                <c:pt idx="392">
                  <c:v>198309.0</c:v>
                </c:pt>
                <c:pt idx="393">
                  <c:v>198310.0</c:v>
                </c:pt>
                <c:pt idx="394">
                  <c:v>198311.0</c:v>
                </c:pt>
                <c:pt idx="395">
                  <c:v>198312.0</c:v>
                </c:pt>
                <c:pt idx="396">
                  <c:v>198401.0</c:v>
                </c:pt>
                <c:pt idx="397">
                  <c:v>198402.0</c:v>
                </c:pt>
                <c:pt idx="398">
                  <c:v>198403.0</c:v>
                </c:pt>
                <c:pt idx="399">
                  <c:v>198404.0</c:v>
                </c:pt>
                <c:pt idx="400">
                  <c:v>198405.0</c:v>
                </c:pt>
                <c:pt idx="401">
                  <c:v>198406.0</c:v>
                </c:pt>
                <c:pt idx="402">
                  <c:v>198407.0</c:v>
                </c:pt>
                <c:pt idx="403">
                  <c:v>198408.0</c:v>
                </c:pt>
                <c:pt idx="404">
                  <c:v>198409.0</c:v>
                </c:pt>
                <c:pt idx="405">
                  <c:v>198410.0</c:v>
                </c:pt>
                <c:pt idx="406">
                  <c:v>198411.0</c:v>
                </c:pt>
                <c:pt idx="407">
                  <c:v>198412.0</c:v>
                </c:pt>
                <c:pt idx="408">
                  <c:v>198501.0</c:v>
                </c:pt>
                <c:pt idx="409">
                  <c:v>198502.0</c:v>
                </c:pt>
                <c:pt idx="410">
                  <c:v>198503.0</c:v>
                </c:pt>
                <c:pt idx="411">
                  <c:v>198504.0</c:v>
                </c:pt>
                <c:pt idx="412">
                  <c:v>198505.0</c:v>
                </c:pt>
                <c:pt idx="413">
                  <c:v>198506.0</c:v>
                </c:pt>
                <c:pt idx="414">
                  <c:v>198507.0</c:v>
                </c:pt>
                <c:pt idx="415">
                  <c:v>198508.0</c:v>
                </c:pt>
                <c:pt idx="416">
                  <c:v>198509.0</c:v>
                </c:pt>
                <c:pt idx="417">
                  <c:v>198510.0</c:v>
                </c:pt>
                <c:pt idx="418">
                  <c:v>198511.0</c:v>
                </c:pt>
                <c:pt idx="419">
                  <c:v>198512.0</c:v>
                </c:pt>
                <c:pt idx="420">
                  <c:v>198601.0</c:v>
                </c:pt>
                <c:pt idx="421">
                  <c:v>198602.0</c:v>
                </c:pt>
                <c:pt idx="422">
                  <c:v>198603.0</c:v>
                </c:pt>
                <c:pt idx="423">
                  <c:v>198604.0</c:v>
                </c:pt>
                <c:pt idx="424">
                  <c:v>198605.0</c:v>
                </c:pt>
                <c:pt idx="425">
                  <c:v>198606.0</c:v>
                </c:pt>
                <c:pt idx="426">
                  <c:v>198607.0</c:v>
                </c:pt>
                <c:pt idx="427">
                  <c:v>198608.0</c:v>
                </c:pt>
                <c:pt idx="428">
                  <c:v>198609.0</c:v>
                </c:pt>
                <c:pt idx="429">
                  <c:v>198610.0</c:v>
                </c:pt>
                <c:pt idx="430">
                  <c:v>198611.0</c:v>
                </c:pt>
                <c:pt idx="431">
                  <c:v>198612.0</c:v>
                </c:pt>
                <c:pt idx="432">
                  <c:v>198701.0</c:v>
                </c:pt>
                <c:pt idx="433">
                  <c:v>198702.0</c:v>
                </c:pt>
                <c:pt idx="434">
                  <c:v>198703.0</c:v>
                </c:pt>
                <c:pt idx="435">
                  <c:v>198704.0</c:v>
                </c:pt>
                <c:pt idx="436">
                  <c:v>198705.0</c:v>
                </c:pt>
                <c:pt idx="437">
                  <c:v>198706.0</c:v>
                </c:pt>
                <c:pt idx="438">
                  <c:v>198707.0</c:v>
                </c:pt>
                <c:pt idx="439">
                  <c:v>198708.0</c:v>
                </c:pt>
                <c:pt idx="440">
                  <c:v>198709.0</c:v>
                </c:pt>
                <c:pt idx="441">
                  <c:v>198710.0</c:v>
                </c:pt>
                <c:pt idx="442">
                  <c:v>198711.0</c:v>
                </c:pt>
                <c:pt idx="443">
                  <c:v>198712.0</c:v>
                </c:pt>
                <c:pt idx="444">
                  <c:v>198801.0</c:v>
                </c:pt>
                <c:pt idx="445">
                  <c:v>198802.0</c:v>
                </c:pt>
                <c:pt idx="446">
                  <c:v>198803.0</c:v>
                </c:pt>
                <c:pt idx="447">
                  <c:v>198804.0</c:v>
                </c:pt>
                <c:pt idx="448">
                  <c:v>198805.0</c:v>
                </c:pt>
                <c:pt idx="449">
                  <c:v>198806.0</c:v>
                </c:pt>
                <c:pt idx="450">
                  <c:v>198807.0</c:v>
                </c:pt>
                <c:pt idx="451">
                  <c:v>198808.0</c:v>
                </c:pt>
                <c:pt idx="452">
                  <c:v>198809.0</c:v>
                </c:pt>
                <c:pt idx="453">
                  <c:v>198810.0</c:v>
                </c:pt>
                <c:pt idx="454">
                  <c:v>198811.0</c:v>
                </c:pt>
                <c:pt idx="455">
                  <c:v>198812.0</c:v>
                </c:pt>
                <c:pt idx="456">
                  <c:v>198901.0</c:v>
                </c:pt>
                <c:pt idx="457">
                  <c:v>198902.0</c:v>
                </c:pt>
                <c:pt idx="458">
                  <c:v>198903.0</c:v>
                </c:pt>
                <c:pt idx="459">
                  <c:v>198904.0</c:v>
                </c:pt>
                <c:pt idx="460">
                  <c:v>198905.0</c:v>
                </c:pt>
                <c:pt idx="461">
                  <c:v>198906.0</c:v>
                </c:pt>
                <c:pt idx="462">
                  <c:v>198907.0</c:v>
                </c:pt>
                <c:pt idx="463">
                  <c:v>198908.0</c:v>
                </c:pt>
                <c:pt idx="464">
                  <c:v>198909.0</c:v>
                </c:pt>
                <c:pt idx="465">
                  <c:v>198910.0</c:v>
                </c:pt>
                <c:pt idx="466">
                  <c:v>198911.0</c:v>
                </c:pt>
                <c:pt idx="467">
                  <c:v>198912.0</c:v>
                </c:pt>
                <c:pt idx="468">
                  <c:v>199001.0</c:v>
                </c:pt>
                <c:pt idx="469">
                  <c:v>199002.0</c:v>
                </c:pt>
                <c:pt idx="470">
                  <c:v>199003.0</c:v>
                </c:pt>
                <c:pt idx="471">
                  <c:v>199004.0</c:v>
                </c:pt>
                <c:pt idx="472">
                  <c:v>199005.0</c:v>
                </c:pt>
                <c:pt idx="473">
                  <c:v>199006.0</c:v>
                </c:pt>
                <c:pt idx="474">
                  <c:v>199007.0</c:v>
                </c:pt>
                <c:pt idx="475">
                  <c:v>199008.0</c:v>
                </c:pt>
                <c:pt idx="476">
                  <c:v>199009.0</c:v>
                </c:pt>
                <c:pt idx="477">
                  <c:v>199010.0</c:v>
                </c:pt>
                <c:pt idx="478">
                  <c:v>199011.0</c:v>
                </c:pt>
                <c:pt idx="479">
                  <c:v>199012.0</c:v>
                </c:pt>
                <c:pt idx="480">
                  <c:v>199101.0</c:v>
                </c:pt>
                <c:pt idx="481">
                  <c:v>199102.0</c:v>
                </c:pt>
                <c:pt idx="482">
                  <c:v>199103.0</c:v>
                </c:pt>
                <c:pt idx="483">
                  <c:v>199104.0</c:v>
                </c:pt>
                <c:pt idx="484">
                  <c:v>199105.0</c:v>
                </c:pt>
                <c:pt idx="485">
                  <c:v>199106.0</c:v>
                </c:pt>
                <c:pt idx="486">
                  <c:v>199107.0</c:v>
                </c:pt>
                <c:pt idx="487">
                  <c:v>199108.0</c:v>
                </c:pt>
                <c:pt idx="488">
                  <c:v>199109.0</c:v>
                </c:pt>
                <c:pt idx="489">
                  <c:v>199110.0</c:v>
                </c:pt>
                <c:pt idx="490">
                  <c:v>199111.0</c:v>
                </c:pt>
                <c:pt idx="491">
                  <c:v>199112.0</c:v>
                </c:pt>
                <c:pt idx="492">
                  <c:v>199201.0</c:v>
                </c:pt>
                <c:pt idx="493">
                  <c:v>199202.0</c:v>
                </c:pt>
                <c:pt idx="494">
                  <c:v>199203.0</c:v>
                </c:pt>
                <c:pt idx="495">
                  <c:v>199204.0</c:v>
                </c:pt>
                <c:pt idx="496">
                  <c:v>199205.0</c:v>
                </c:pt>
                <c:pt idx="497">
                  <c:v>199206.0</c:v>
                </c:pt>
                <c:pt idx="498">
                  <c:v>199207.0</c:v>
                </c:pt>
                <c:pt idx="499">
                  <c:v>199208.0</c:v>
                </c:pt>
                <c:pt idx="500">
                  <c:v>199209.0</c:v>
                </c:pt>
                <c:pt idx="501">
                  <c:v>199210.0</c:v>
                </c:pt>
                <c:pt idx="502">
                  <c:v>199211.0</c:v>
                </c:pt>
                <c:pt idx="503">
                  <c:v>199212.0</c:v>
                </c:pt>
                <c:pt idx="504">
                  <c:v>199301.0</c:v>
                </c:pt>
                <c:pt idx="505">
                  <c:v>199302.0</c:v>
                </c:pt>
                <c:pt idx="506">
                  <c:v>199303.0</c:v>
                </c:pt>
                <c:pt idx="507">
                  <c:v>199304.0</c:v>
                </c:pt>
                <c:pt idx="508">
                  <c:v>199305.0</c:v>
                </c:pt>
                <c:pt idx="509">
                  <c:v>199306.0</c:v>
                </c:pt>
                <c:pt idx="510">
                  <c:v>199307.0</c:v>
                </c:pt>
                <c:pt idx="511">
                  <c:v>199308.0</c:v>
                </c:pt>
                <c:pt idx="512">
                  <c:v>199309.0</c:v>
                </c:pt>
                <c:pt idx="513">
                  <c:v>199310.0</c:v>
                </c:pt>
                <c:pt idx="514">
                  <c:v>199311.0</c:v>
                </c:pt>
                <c:pt idx="515">
                  <c:v>199312.0</c:v>
                </c:pt>
                <c:pt idx="516">
                  <c:v>199401.0</c:v>
                </c:pt>
                <c:pt idx="517">
                  <c:v>199402.0</c:v>
                </c:pt>
                <c:pt idx="518">
                  <c:v>199403.0</c:v>
                </c:pt>
                <c:pt idx="519">
                  <c:v>199404.0</c:v>
                </c:pt>
                <c:pt idx="520">
                  <c:v>199405.0</c:v>
                </c:pt>
                <c:pt idx="521">
                  <c:v>199406.0</c:v>
                </c:pt>
                <c:pt idx="522">
                  <c:v>199407.0</c:v>
                </c:pt>
                <c:pt idx="523">
                  <c:v>199408.0</c:v>
                </c:pt>
                <c:pt idx="524">
                  <c:v>199409.0</c:v>
                </c:pt>
                <c:pt idx="525">
                  <c:v>199410.0</c:v>
                </c:pt>
                <c:pt idx="526">
                  <c:v>199411.0</c:v>
                </c:pt>
                <c:pt idx="527">
                  <c:v>199412.0</c:v>
                </c:pt>
                <c:pt idx="528">
                  <c:v>199501.0</c:v>
                </c:pt>
                <c:pt idx="529">
                  <c:v>199502.0</c:v>
                </c:pt>
                <c:pt idx="530">
                  <c:v>199503.0</c:v>
                </c:pt>
                <c:pt idx="531">
                  <c:v>199504.0</c:v>
                </c:pt>
                <c:pt idx="532">
                  <c:v>199505.0</c:v>
                </c:pt>
                <c:pt idx="533">
                  <c:v>199506.0</c:v>
                </c:pt>
                <c:pt idx="534">
                  <c:v>199507.0</c:v>
                </c:pt>
                <c:pt idx="535">
                  <c:v>199508.0</c:v>
                </c:pt>
                <c:pt idx="536">
                  <c:v>199509.0</c:v>
                </c:pt>
                <c:pt idx="537">
                  <c:v>199510.0</c:v>
                </c:pt>
                <c:pt idx="538">
                  <c:v>199511.0</c:v>
                </c:pt>
                <c:pt idx="539">
                  <c:v>199512.0</c:v>
                </c:pt>
                <c:pt idx="540">
                  <c:v>199601.0</c:v>
                </c:pt>
                <c:pt idx="541">
                  <c:v>199602.0</c:v>
                </c:pt>
                <c:pt idx="542">
                  <c:v>199603.0</c:v>
                </c:pt>
                <c:pt idx="543">
                  <c:v>199604.0</c:v>
                </c:pt>
                <c:pt idx="544">
                  <c:v>199605.0</c:v>
                </c:pt>
                <c:pt idx="545">
                  <c:v>199606.0</c:v>
                </c:pt>
                <c:pt idx="546">
                  <c:v>199607.0</c:v>
                </c:pt>
                <c:pt idx="547">
                  <c:v>199608.0</c:v>
                </c:pt>
                <c:pt idx="548">
                  <c:v>199609.0</c:v>
                </c:pt>
                <c:pt idx="549">
                  <c:v>199610.0</c:v>
                </c:pt>
                <c:pt idx="550">
                  <c:v>199611.0</c:v>
                </c:pt>
                <c:pt idx="551">
                  <c:v>199612.0</c:v>
                </c:pt>
                <c:pt idx="552">
                  <c:v>199701.0</c:v>
                </c:pt>
                <c:pt idx="553">
                  <c:v>199702.0</c:v>
                </c:pt>
                <c:pt idx="554">
                  <c:v>199703.0</c:v>
                </c:pt>
                <c:pt idx="555">
                  <c:v>199704.0</c:v>
                </c:pt>
                <c:pt idx="556">
                  <c:v>199705.0</c:v>
                </c:pt>
                <c:pt idx="557">
                  <c:v>199706.0</c:v>
                </c:pt>
                <c:pt idx="558">
                  <c:v>199707.0</c:v>
                </c:pt>
                <c:pt idx="559">
                  <c:v>199708.0</c:v>
                </c:pt>
                <c:pt idx="560">
                  <c:v>199709.0</c:v>
                </c:pt>
                <c:pt idx="561">
                  <c:v>199710.0</c:v>
                </c:pt>
                <c:pt idx="562">
                  <c:v>199711.0</c:v>
                </c:pt>
                <c:pt idx="563">
                  <c:v>199712.0</c:v>
                </c:pt>
                <c:pt idx="564">
                  <c:v>199801.0</c:v>
                </c:pt>
                <c:pt idx="565">
                  <c:v>199802.0</c:v>
                </c:pt>
                <c:pt idx="566">
                  <c:v>199803.0</c:v>
                </c:pt>
                <c:pt idx="567">
                  <c:v>199804.0</c:v>
                </c:pt>
                <c:pt idx="568">
                  <c:v>199805.0</c:v>
                </c:pt>
                <c:pt idx="569">
                  <c:v>199806.0</c:v>
                </c:pt>
                <c:pt idx="570">
                  <c:v>199807.0</c:v>
                </c:pt>
                <c:pt idx="571">
                  <c:v>199808.0</c:v>
                </c:pt>
                <c:pt idx="572">
                  <c:v>199809.0</c:v>
                </c:pt>
                <c:pt idx="573">
                  <c:v>199810.0</c:v>
                </c:pt>
                <c:pt idx="574">
                  <c:v>199811.0</c:v>
                </c:pt>
                <c:pt idx="575">
                  <c:v>199812.0</c:v>
                </c:pt>
                <c:pt idx="576">
                  <c:v>199901.0</c:v>
                </c:pt>
                <c:pt idx="577">
                  <c:v>199902.0</c:v>
                </c:pt>
                <c:pt idx="578">
                  <c:v>199903.0</c:v>
                </c:pt>
                <c:pt idx="579">
                  <c:v>199904.0</c:v>
                </c:pt>
                <c:pt idx="580">
                  <c:v>199905.0</c:v>
                </c:pt>
                <c:pt idx="581">
                  <c:v>199906.0</c:v>
                </c:pt>
                <c:pt idx="582">
                  <c:v>199907.0</c:v>
                </c:pt>
                <c:pt idx="583">
                  <c:v>199908.0</c:v>
                </c:pt>
                <c:pt idx="584">
                  <c:v>199909.0</c:v>
                </c:pt>
                <c:pt idx="585">
                  <c:v>199910.0</c:v>
                </c:pt>
                <c:pt idx="586">
                  <c:v>199911.0</c:v>
                </c:pt>
                <c:pt idx="587">
                  <c:v>199912.0</c:v>
                </c:pt>
                <c:pt idx="588">
                  <c:v>200001.0</c:v>
                </c:pt>
                <c:pt idx="589">
                  <c:v>200002.0</c:v>
                </c:pt>
                <c:pt idx="590">
                  <c:v>200003.0</c:v>
                </c:pt>
                <c:pt idx="591">
                  <c:v>200004.0</c:v>
                </c:pt>
                <c:pt idx="592">
                  <c:v>200005.0</c:v>
                </c:pt>
                <c:pt idx="593">
                  <c:v>200006.0</c:v>
                </c:pt>
                <c:pt idx="594">
                  <c:v>200007.0</c:v>
                </c:pt>
                <c:pt idx="595">
                  <c:v>200008.0</c:v>
                </c:pt>
                <c:pt idx="596">
                  <c:v>200009.0</c:v>
                </c:pt>
                <c:pt idx="597">
                  <c:v>200010.0</c:v>
                </c:pt>
                <c:pt idx="598">
                  <c:v>200011.0</c:v>
                </c:pt>
                <c:pt idx="599">
                  <c:v>200012.0</c:v>
                </c:pt>
                <c:pt idx="600">
                  <c:v>200101.0</c:v>
                </c:pt>
                <c:pt idx="601">
                  <c:v>200102.0</c:v>
                </c:pt>
                <c:pt idx="602">
                  <c:v>200103.0</c:v>
                </c:pt>
                <c:pt idx="603">
                  <c:v>200104.0</c:v>
                </c:pt>
                <c:pt idx="604">
                  <c:v>200105.0</c:v>
                </c:pt>
                <c:pt idx="605">
                  <c:v>200106.0</c:v>
                </c:pt>
                <c:pt idx="606">
                  <c:v>200107.0</c:v>
                </c:pt>
                <c:pt idx="607">
                  <c:v>200108.0</c:v>
                </c:pt>
                <c:pt idx="608">
                  <c:v>200109.0</c:v>
                </c:pt>
                <c:pt idx="609">
                  <c:v>200110.0</c:v>
                </c:pt>
                <c:pt idx="610">
                  <c:v>200111.0</c:v>
                </c:pt>
                <c:pt idx="611">
                  <c:v>200112.0</c:v>
                </c:pt>
                <c:pt idx="612">
                  <c:v>200201.0</c:v>
                </c:pt>
                <c:pt idx="613">
                  <c:v>200202.0</c:v>
                </c:pt>
                <c:pt idx="614">
                  <c:v>200203.0</c:v>
                </c:pt>
                <c:pt idx="615">
                  <c:v>200204.0</c:v>
                </c:pt>
                <c:pt idx="616">
                  <c:v>200205.0</c:v>
                </c:pt>
                <c:pt idx="617">
                  <c:v>200206.0</c:v>
                </c:pt>
                <c:pt idx="618">
                  <c:v>200207.0</c:v>
                </c:pt>
                <c:pt idx="619">
                  <c:v>200208.0</c:v>
                </c:pt>
                <c:pt idx="620">
                  <c:v>200209.0</c:v>
                </c:pt>
                <c:pt idx="621">
                  <c:v>200210.0</c:v>
                </c:pt>
                <c:pt idx="622">
                  <c:v>200211.0</c:v>
                </c:pt>
                <c:pt idx="623">
                  <c:v>200212.0</c:v>
                </c:pt>
                <c:pt idx="624">
                  <c:v>200301.0</c:v>
                </c:pt>
                <c:pt idx="625">
                  <c:v>200302.0</c:v>
                </c:pt>
                <c:pt idx="626">
                  <c:v>200303.0</c:v>
                </c:pt>
                <c:pt idx="627">
                  <c:v>200304.0</c:v>
                </c:pt>
                <c:pt idx="628">
                  <c:v>200305.0</c:v>
                </c:pt>
                <c:pt idx="629">
                  <c:v>200306.0</c:v>
                </c:pt>
                <c:pt idx="630">
                  <c:v>200307.0</c:v>
                </c:pt>
                <c:pt idx="631">
                  <c:v>200308.0</c:v>
                </c:pt>
                <c:pt idx="632">
                  <c:v>200309.0</c:v>
                </c:pt>
                <c:pt idx="633">
                  <c:v>200310.0</c:v>
                </c:pt>
                <c:pt idx="634">
                  <c:v>200311.0</c:v>
                </c:pt>
                <c:pt idx="635">
                  <c:v>200312.0</c:v>
                </c:pt>
                <c:pt idx="636">
                  <c:v>200401.0</c:v>
                </c:pt>
                <c:pt idx="637">
                  <c:v>200402.0</c:v>
                </c:pt>
                <c:pt idx="638">
                  <c:v>200403.0</c:v>
                </c:pt>
                <c:pt idx="639">
                  <c:v>200404.0</c:v>
                </c:pt>
                <c:pt idx="640">
                  <c:v>200405.0</c:v>
                </c:pt>
                <c:pt idx="641">
                  <c:v>200406.0</c:v>
                </c:pt>
                <c:pt idx="642">
                  <c:v>200407.0</c:v>
                </c:pt>
                <c:pt idx="643">
                  <c:v>200408.0</c:v>
                </c:pt>
                <c:pt idx="644">
                  <c:v>200409.0</c:v>
                </c:pt>
                <c:pt idx="645">
                  <c:v>200410.0</c:v>
                </c:pt>
                <c:pt idx="646">
                  <c:v>200411.0</c:v>
                </c:pt>
                <c:pt idx="647">
                  <c:v>200412.0</c:v>
                </c:pt>
                <c:pt idx="648">
                  <c:v>200501.0</c:v>
                </c:pt>
                <c:pt idx="649">
                  <c:v>200502.0</c:v>
                </c:pt>
                <c:pt idx="650">
                  <c:v>200503.0</c:v>
                </c:pt>
                <c:pt idx="651">
                  <c:v>200504.0</c:v>
                </c:pt>
                <c:pt idx="652">
                  <c:v>200505.0</c:v>
                </c:pt>
                <c:pt idx="653">
                  <c:v>200506.0</c:v>
                </c:pt>
                <c:pt idx="654">
                  <c:v>200507.0</c:v>
                </c:pt>
                <c:pt idx="655">
                  <c:v>200508.0</c:v>
                </c:pt>
                <c:pt idx="656">
                  <c:v>200509.0</c:v>
                </c:pt>
                <c:pt idx="657">
                  <c:v>200510.0</c:v>
                </c:pt>
                <c:pt idx="658">
                  <c:v>200511.0</c:v>
                </c:pt>
                <c:pt idx="659">
                  <c:v>200512.0</c:v>
                </c:pt>
                <c:pt idx="660">
                  <c:v>200601.0</c:v>
                </c:pt>
                <c:pt idx="661">
                  <c:v>200602.0</c:v>
                </c:pt>
                <c:pt idx="662">
                  <c:v>200603.0</c:v>
                </c:pt>
                <c:pt idx="663">
                  <c:v>200604.0</c:v>
                </c:pt>
                <c:pt idx="664">
                  <c:v>200605.0</c:v>
                </c:pt>
                <c:pt idx="665">
                  <c:v>200606.0</c:v>
                </c:pt>
                <c:pt idx="666">
                  <c:v>200607.0</c:v>
                </c:pt>
                <c:pt idx="667">
                  <c:v>200608.0</c:v>
                </c:pt>
                <c:pt idx="668">
                  <c:v>200609.0</c:v>
                </c:pt>
                <c:pt idx="669">
                  <c:v>200610.0</c:v>
                </c:pt>
                <c:pt idx="670">
                  <c:v>200611.0</c:v>
                </c:pt>
                <c:pt idx="671">
                  <c:v>200612.0</c:v>
                </c:pt>
                <c:pt idx="672">
                  <c:v>200701.0</c:v>
                </c:pt>
                <c:pt idx="673">
                  <c:v>200702.0</c:v>
                </c:pt>
                <c:pt idx="674">
                  <c:v>200703.0</c:v>
                </c:pt>
                <c:pt idx="675">
                  <c:v>200704.0</c:v>
                </c:pt>
                <c:pt idx="676">
                  <c:v>200705.0</c:v>
                </c:pt>
                <c:pt idx="677">
                  <c:v>200706.0</c:v>
                </c:pt>
                <c:pt idx="678">
                  <c:v>200707.0</c:v>
                </c:pt>
                <c:pt idx="679">
                  <c:v>200708.0</c:v>
                </c:pt>
                <c:pt idx="680">
                  <c:v>200709.0</c:v>
                </c:pt>
                <c:pt idx="681">
                  <c:v>200710.0</c:v>
                </c:pt>
                <c:pt idx="682">
                  <c:v>200711.0</c:v>
                </c:pt>
                <c:pt idx="683">
                  <c:v>200712.0</c:v>
                </c:pt>
                <c:pt idx="684">
                  <c:v>200801.0</c:v>
                </c:pt>
                <c:pt idx="685">
                  <c:v>200802.0</c:v>
                </c:pt>
                <c:pt idx="686">
                  <c:v>200803.0</c:v>
                </c:pt>
                <c:pt idx="687">
                  <c:v>200804.0</c:v>
                </c:pt>
                <c:pt idx="688">
                  <c:v>200805.0</c:v>
                </c:pt>
                <c:pt idx="689">
                  <c:v>200806.0</c:v>
                </c:pt>
                <c:pt idx="690">
                  <c:v>200807.0</c:v>
                </c:pt>
                <c:pt idx="691">
                  <c:v>200808.0</c:v>
                </c:pt>
                <c:pt idx="692">
                  <c:v>200809.0</c:v>
                </c:pt>
                <c:pt idx="693">
                  <c:v>200810.0</c:v>
                </c:pt>
                <c:pt idx="694">
                  <c:v>200811.0</c:v>
                </c:pt>
                <c:pt idx="695">
                  <c:v>200812.0</c:v>
                </c:pt>
                <c:pt idx="696">
                  <c:v>200901.0</c:v>
                </c:pt>
                <c:pt idx="697">
                  <c:v>200902.0</c:v>
                </c:pt>
                <c:pt idx="698">
                  <c:v>200903.0</c:v>
                </c:pt>
                <c:pt idx="699">
                  <c:v>200904.0</c:v>
                </c:pt>
                <c:pt idx="700">
                  <c:v>200905.0</c:v>
                </c:pt>
                <c:pt idx="701">
                  <c:v>200906.0</c:v>
                </c:pt>
                <c:pt idx="702">
                  <c:v>200907.0</c:v>
                </c:pt>
                <c:pt idx="703">
                  <c:v>200908.0</c:v>
                </c:pt>
                <c:pt idx="704">
                  <c:v>200909.0</c:v>
                </c:pt>
                <c:pt idx="705">
                  <c:v>200910.0</c:v>
                </c:pt>
                <c:pt idx="706">
                  <c:v>200911.0</c:v>
                </c:pt>
                <c:pt idx="707">
                  <c:v>200912.0</c:v>
                </c:pt>
                <c:pt idx="708">
                  <c:v>201001.0</c:v>
                </c:pt>
                <c:pt idx="709">
                  <c:v>201002.0</c:v>
                </c:pt>
                <c:pt idx="710">
                  <c:v>201003.0</c:v>
                </c:pt>
                <c:pt idx="711">
                  <c:v>201004.0</c:v>
                </c:pt>
                <c:pt idx="712">
                  <c:v>201005.0</c:v>
                </c:pt>
                <c:pt idx="713">
                  <c:v>201006.0</c:v>
                </c:pt>
                <c:pt idx="714">
                  <c:v>201007.0</c:v>
                </c:pt>
                <c:pt idx="715">
                  <c:v>201008.0</c:v>
                </c:pt>
                <c:pt idx="716">
                  <c:v>201009.0</c:v>
                </c:pt>
                <c:pt idx="717">
                  <c:v>201010.0</c:v>
                </c:pt>
                <c:pt idx="718">
                  <c:v>201011.0</c:v>
                </c:pt>
                <c:pt idx="719">
                  <c:v>201012.0</c:v>
                </c:pt>
                <c:pt idx="720">
                  <c:v>201101.0</c:v>
                </c:pt>
                <c:pt idx="721">
                  <c:v>201102.0</c:v>
                </c:pt>
                <c:pt idx="722">
                  <c:v>201103.0</c:v>
                </c:pt>
                <c:pt idx="723">
                  <c:v>201104.0</c:v>
                </c:pt>
                <c:pt idx="724">
                  <c:v>201105.0</c:v>
                </c:pt>
                <c:pt idx="725">
                  <c:v>201106.0</c:v>
                </c:pt>
                <c:pt idx="726">
                  <c:v>201107.0</c:v>
                </c:pt>
                <c:pt idx="727">
                  <c:v>201108.0</c:v>
                </c:pt>
                <c:pt idx="728">
                  <c:v>201109.0</c:v>
                </c:pt>
                <c:pt idx="729">
                  <c:v>201110.0</c:v>
                </c:pt>
                <c:pt idx="730">
                  <c:v>201111.0</c:v>
                </c:pt>
                <c:pt idx="731">
                  <c:v>201112.0</c:v>
                </c:pt>
                <c:pt idx="732">
                  <c:v>201201.0</c:v>
                </c:pt>
                <c:pt idx="733">
                  <c:v>201202.0</c:v>
                </c:pt>
                <c:pt idx="734">
                  <c:v>201203.0</c:v>
                </c:pt>
                <c:pt idx="735">
                  <c:v>201204.0</c:v>
                </c:pt>
                <c:pt idx="736">
                  <c:v>201205.0</c:v>
                </c:pt>
                <c:pt idx="737">
                  <c:v>201206.0</c:v>
                </c:pt>
                <c:pt idx="738">
                  <c:v>201207.0</c:v>
                </c:pt>
                <c:pt idx="739">
                  <c:v>201208.0</c:v>
                </c:pt>
                <c:pt idx="740">
                  <c:v>201209.0</c:v>
                </c:pt>
                <c:pt idx="741">
                  <c:v>201210.0</c:v>
                </c:pt>
                <c:pt idx="742">
                  <c:v>201211.0</c:v>
                </c:pt>
                <c:pt idx="743">
                  <c:v>201212.0</c:v>
                </c:pt>
                <c:pt idx="744">
                  <c:v>201301.0</c:v>
                </c:pt>
                <c:pt idx="745">
                  <c:v>201302.0</c:v>
                </c:pt>
                <c:pt idx="746">
                  <c:v>201303.0</c:v>
                </c:pt>
                <c:pt idx="747">
                  <c:v>201304.0</c:v>
                </c:pt>
                <c:pt idx="748">
                  <c:v>201305.0</c:v>
                </c:pt>
                <c:pt idx="749">
                  <c:v>201306.0</c:v>
                </c:pt>
                <c:pt idx="750">
                  <c:v>201307.0</c:v>
                </c:pt>
                <c:pt idx="751">
                  <c:v>201308.0</c:v>
                </c:pt>
                <c:pt idx="752">
                  <c:v>201309.0</c:v>
                </c:pt>
                <c:pt idx="753">
                  <c:v>201310.0</c:v>
                </c:pt>
                <c:pt idx="754">
                  <c:v>201311.0</c:v>
                </c:pt>
                <c:pt idx="755">
                  <c:v>201312.0</c:v>
                </c:pt>
                <c:pt idx="756">
                  <c:v>201401.0</c:v>
                </c:pt>
                <c:pt idx="757">
                  <c:v>201402.0</c:v>
                </c:pt>
                <c:pt idx="758">
                  <c:v>201403.0</c:v>
                </c:pt>
                <c:pt idx="759">
                  <c:v>201404.0</c:v>
                </c:pt>
                <c:pt idx="760">
                  <c:v>201405.0</c:v>
                </c:pt>
                <c:pt idx="761">
                  <c:v>201406.0</c:v>
                </c:pt>
                <c:pt idx="762">
                  <c:v>201407.0</c:v>
                </c:pt>
                <c:pt idx="763">
                  <c:v>201408.0</c:v>
                </c:pt>
                <c:pt idx="764">
                  <c:v>201409.0</c:v>
                </c:pt>
                <c:pt idx="765">
                  <c:v>201410.0</c:v>
                </c:pt>
                <c:pt idx="766">
                  <c:v>201411.0</c:v>
                </c:pt>
                <c:pt idx="767">
                  <c:v>201412.0</c:v>
                </c:pt>
                <c:pt idx="768">
                  <c:v>201501.0</c:v>
                </c:pt>
                <c:pt idx="769">
                  <c:v>201502.0</c:v>
                </c:pt>
                <c:pt idx="770">
                  <c:v>201503.0</c:v>
                </c:pt>
              </c:numCache>
            </c:numRef>
          </c:cat>
          <c:val>
            <c:numRef>
              <c:f>Sheet1!$B$5:$B$775</c:f>
              <c:numCache>
                <c:formatCode>General</c:formatCode>
                <c:ptCount val="771"/>
                <c:pt idx="0">
                  <c:v>1.5</c:v>
                </c:pt>
                <c:pt idx="1">
                  <c:v>0.9</c:v>
                </c:pt>
                <c:pt idx="2">
                  <c:v>-0.1</c:v>
                </c:pt>
                <c:pt idx="3">
                  <c:v>-0.3</c:v>
                </c:pt>
                <c:pt idx="4">
                  <c:v>-0.7</c:v>
                </c:pt>
                <c:pt idx="5">
                  <c:v>0.2</c:v>
                </c:pt>
                <c:pt idx="6">
                  <c:v>-1.0</c:v>
                </c:pt>
                <c:pt idx="7">
                  <c:v>-0.2</c:v>
                </c:pt>
                <c:pt idx="8">
                  <c:v>-1.1</c:v>
                </c:pt>
                <c:pt idx="9">
                  <c:v>-1.0</c:v>
                </c:pt>
                <c:pt idx="10">
                  <c:v>-0.8</c:v>
                </c:pt>
                <c:pt idx="11">
                  <c:v>-0.7</c:v>
                </c:pt>
                <c:pt idx="12">
                  <c:v>-0.9</c:v>
                </c:pt>
                <c:pt idx="13">
                  <c:v>-0.6</c:v>
                </c:pt>
                <c:pt idx="14">
                  <c:v>0.5</c:v>
                </c:pt>
                <c:pt idx="15">
                  <c:v>-0.2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0.1</c:v>
                </c:pt>
                <c:pt idx="20">
                  <c:v>-0.2</c:v>
                </c:pt>
                <c:pt idx="21">
                  <c:v>0.4</c:v>
                </c:pt>
                <c:pt idx="22">
                  <c:v>0.0</c:v>
                </c:pt>
                <c:pt idx="23">
                  <c:v>-1.2</c:v>
                </c:pt>
                <c:pt idx="24">
                  <c:v>0.3</c:v>
                </c:pt>
                <c:pt idx="25">
                  <c:v>-0.5</c:v>
                </c:pt>
                <c:pt idx="26">
                  <c:v>-0.2</c:v>
                </c:pt>
                <c:pt idx="27">
                  <c:v>0.2</c:v>
                </c:pt>
                <c:pt idx="28">
                  <c:v>-1.7</c:v>
                </c:pt>
                <c:pt idx="29">
                  <c:v>0.1</c:v>
                </c:pt>
                <c:pt idx="30">
                  <c:v>0.0</c:v>
                </c:pt>
                <c:pt idx="31">
                  <c:v>-1.2</c:v>
                </c:pt>
                <c:pt idx="32">
                  <c:v>-1.2</c:v>
                </c:pt>
                <c:pt idx="33">
                  <c:v>0.1</c:v>
                </c:pt>
                <c:pt idx="34">
                  <c:v>-0.3</c:v>
                </c:pt>
                <c:pt idx="35">
                  <c:v>-0.5</c:v>
                </c:pt>
                <c:pt idx="36">
                  <c:v>0.7</c:v>
                </c:pt>
                <c:pt idx="37">
                  <c:v>-0.3</c:v>
                </c:pt>
                <c:pt idx="38">
                  <c:v>0.3</c:v>
                </c:pt>
                <c:pt idx="39">
                  <c:v>0.6</c:v>
                </c:pt>
                <c:pt idx="40">
                  <c:v>0.5</c:v>
                </c:pt>
                <c:pt idx="41">
                  <c:v>0.1</c:v>
                </c:pt>
                <c:pt idx="42">
                  <c:v>0.4</c:v>
                </c:pt>
                <c:pt idx="43">
                  <c:v>1.1</c:v>
                </c:pt>
                <c:pt idx="44">
                  <c:v>0.2</c:v>
                </c:pt>
                <c:pt idx="45">
                  <c:v>0.3</c:v>
                </c:pt>
                <c:pt idx="46">
                  <c:v>0.1</c:v>
                </c:pt>
                <c:pt idx="47">
                  <c:v>1.4</c:v>
                </c:pt>
                <c:pt idx="48">
                  <c:v>-0.5</c:v>
                </c:pt>
                <c:pt idx="49">
                  <c:v>1.9</c:v>
                </c:pt>
                <c:pt idx="50">
                  <c:v>0.6</c:v>
                </c:pt>
                <c:pt idx="51">
                  <c:v>-0.1</c:v>
                </c:pt>
                <c:pt idx="52">
                  <c:v>1.0</c:v>
                </c:pt>
                <c:pt idx="53">
                  <c:v>1.3</c:v>
                </c:pt>
                <c:pt idx="54">
                  <c:v>1.6</c:v>
                </c:pt>
                <c:pt idx="55">
                  <c:v>1.5</c:v>
                </c:pt>
                <c:pt idx="56">
                  <c:v>1.3</c:v>
                </c:pt>
                <c:pt idx="57">
                  <c:v>1.5</c:v>
                </c:pt>
                <c:pt idx="58">
                  <c:v>1.2</c:v>
                </c:pt>
                <c:pt idx="59">
                  <c:v>1.0</c:v>
                </c:pt>
                <c:pt idx="60">
                  <c:v>1.3</c:v>
                </c:pt>
                <c:pt idx="61">
                  <c:v>1.6</c:v>
                </c:pt>
                <c:pt idx="62">
                  <c:v>1.3</c:v>
                </c:pt>
                <c:pt idx="63">
                  <c:v>0.9</c:v>
                </c:pt>
                <c:pt idx="64">
                  <c:v>1.4</c:v>
                </c:pt>
                <c:pt idx="65">
                  <c:v>1.1</c:v>
                </c:pt>
                <c:pt idx="66">
                  <c:v>1.1</c:v>
                </c:pt>
                <c:pt idx="67">
                  <c:v>1.2</c:v>
                </c:pt>
                <c:pt idx="68">
                  <c:v>0.1</c:v>
                </c:pt>
                <c:pt idx="69">
                  <c:v>1.8</c:v>
                </c:pt>
                <c:pt idx="70">
                  <c:v>0.2</c:v>
                </c:pt>
                <c:pt idx="71">
                  <c:v>1.1</c:v>
                </c:pt>
                <c:pt idx="72">
                  <c:v>0.6</c:v>
                </c:pt>
                <c:pt idx="73">
                  <c:v>-0.1</c:v>
                </c:pt>
                <c:pt idx="74">
                  <c:v>0.2</c:v>
                </c:pt>
                <c:pt idx="75">
                  <c:v>0.2</c:v>
                </c:pt>
                <c:pt idx="76">
                  <c:v>-0.7</c:v>
                </c:pt>
                <c:pt idx="77">
                  <c:v>0.2</c:v>
                </c:pt>
                <c:pt idx="78">
                  <c:v>0.2</c:v>
                </c:pt>
                <c:pt idx="79">
                  <c:v>-0.5</c:v>
                </c:pt>
                <c:pt idx="80">
                  <c:v>-0.9</c:v>
                </c:pt>
                <c:pt idx="81">
                  <c:v>0.0</c:v>
                </c:pt>
                <c:pt idx="82">
                  <c:v>-1.0</c:v>
                </c:pt>
                <c:pt idx="83">
                  <c:v>-0.3</c:v>
                </c:pt>
                <c:pt idx="84">
                  <c:v>-1.9</c:v>
                </c:pt>
                <c:pt idx="85">
                  <c:v>-0.5</c:v>
                </c:pt>
                <c:pt idx="86">
                  <c:v>0.3</c:v>
                </c:pt>
                <c:pt idx="87">
                  <c:v>0.4</c:v>
                </c:pt>
                <c:pt idx="88">
                  <c:v>-0.5</c:v>
                </c:pt>
                <c:pt idx="89">
                  <c:v>0.3</c:v>
                </c:pt>
                <c:pt idx="90">
                  <c:v>0.4</c:v>
                </c:pt>
                <c:pt idx="91">
                  <c:v>0.9</c:v>
                </c:pt>
                <c:pt idx="92">
                  <c:v>-0.3</c:v>
                </c:pt>
                <c:pt idx="93">
                  <c:v>0.1</c:v>
                </c:pt>
                <c:pt idx="94">
                  <c:v>-0.4</c:v>
                </c:pt>
                <c:pt idx="95">
                  <c:v>-0.6</c:v>
                </c:pt>
                <c:pt idx="96">
                  <c:v>-0.9</c:v>
                </c:pt>
                <c:pt idx="97">
                  <c:v>-1.4</c:v>
                </c:pt>
                <c:pt idx="98">
                  <c:v>1.3</c:v>
                </c:pt>
                <c:pt idx="99">
                  <c:v>0.4</c:v>
                </c:pt>
                <c:pt idx="100">
                  <c:v>0.5</c:v>
                </c:pt>
                <c:pt idx="101">
                  <c:v>-0.1</c:v>
                </c:pt>
                <c:pt idx="102">
                  <c:v>-0.3</c:v>
                </c:pt>
                <c:pt idx="103">
                  <c:v>-0.1</c:v>
                </c:pt>
                <c:pt idx="104">
                  <c:v>0.0</c:v>
                </c:pt>
                <c:pt idx="105">
                  <c:v>0.5</c:v>
                </c:pt>
                <c:pt idx="106">
                  <c:v>0.9</c:v>
                </c:pt>
                <c:pt idx="107">
                  <c:v>0.9</c:v>
                </c:pt>
                <c:pt idx="108">
                  <c:v>0.1</c:v>
                </c:pt>
                <c:pt idx="109">
                  <c:v>0.1</c:v>
                </c:pt>
                <c:pt idx="110">
                  <c:v>1.0</c:v>
                </c:pt>
                <c:pt idx="111">
                  <c:v>0.8</c:v>
                </c:pt>
                <c:pt idx="112">
                  <c:v>0.5</c:v>
                </c:pt>
                <c:pt idx="113">
                  <c:v>0.1</c:v>
                </c:pt>
                <c:pt idx="114">
                  <c:v>0.5</c:v>
                </c:pt>
                <c:pt idx="115">
                  <c:v>0.8</c:v>
                </c:pt>
                <c:pt idx="116">
                  <c:v>0.7</c:v>
                </c:pt>
                <c:pt idx="117">
                  <c:v>0.1</c:v>
                </c:pt>
                <c:pt idx="118">
                  <c:v>0.5</c:v>
                </c:pt>
                <c:pt idx="119">
                  <c:v>0.8</c:v>
                </c:pt>
                <c:pt idx="120">
                  <c:v>-0.3</c:v>
                </c:pt>
                <c:pt idx="121">
                  <c:v>0.9</c:v>
                </c:pt>
                <c:pt idx="122">
                  <c:v>-1.8</c:v>
                </c:pt>
                <c:pt idx="123">
                  <c:v>0.8</c:v>
                </c:pt>
                <c:pt idx="124">
                  <c:v>0.3</c:v>
                </c:pt>
                <c:pt idx="125">
                  <c:v>0.1</c:v>
                </c:pt>
                <c:pt idx="126">
                  <c:v>0.2</c:v>
                </c:pt>
                <c:pt idx="127">
                  <c:v>0.2</c:v>
                </c:pt>
                <c:pt idx="128">
                  <c:v>0.1</c:v>
                </c:pt>
                <c:pt idx="129">
                  <c:v>-0.3</c:v>
                </c:pt>
                <c:pt idx="130">
                  <c:v>0.5</c:v>
                </c:pt>
                <c:pt idx="131">
                  <c:v>1.5</c:v>
                </c:pt>
                <c:pt idx="132">
                  <c:v>2.0</c:v>
                </c:pt>
                <c:pt idx="133">
                  <c:v>-0.3</c:v>
                </c:pt>
                <c:pt idx="134">
                  <c:v>0.1</c:v>
                </c:pt>
                <c:pt idx="135">
                  <c:v>0.2</c:v>
                </c:pt>
                <c:pt idx="136">
                  <c:v>1.1</c:v>
                </c:pt>
                <c:pt idx="137">
                  <c:v>0.7</c:v>
                </c:pt>
                <c:pt idx="138">
                  <c:v>0.1</c:v>
                </c:pt>
                <c:pt idx="139">
                  <c:v>0.6</c:v>
                </c:pt>
                <c:pt idx="140">
                  <c:v>0.4</c:v>
                </c:pt>
                <c:pt idx="141">
                  <c:v>1.0</c:v>
                </c:pt>
                <c:pt idx="142">
                  <c:v>0.3</c:v>
                </c:pt>
                <c:pt idx="143">
                  <c:v>0.2</c:v>
                </c:pt>
                <c:pt idx="144">
                  <c:v>1.0</c:v>
                </c:pt>
                <c:pt idx="145">
                  <c:v>0.6</c:v>
                </c:pt>
                <c:pt idx="146">
                  <c:v>1.1</c:v>
                </c:pt>
                <c:pt idx="147">
                  <c:v>0.8</c:v>
                </c:pt>
                <c:pt idx="148">
                  <c:v>0.4</c:v>
                </c:pt>
                <c:pt idx="149">
                  <c:v>-0.5</c:v>
                </c:pt>
                <c:pt idx="150">
                  <c:v>-0.1</c:v>
                </c:pt>
                <c:pt idx="151">
                  <c:v>0.0</c:v>
                </c:pt>
                <c:pt idx="152">
                  <c:v>-0.6</c:v>
                </c:pt>
                <c:pt idx="153">
                  <c:v>-1.2</c:v>
                </c:pt>
                <c:pt idx="154">
                  <c:v>-0.8</c:v>
                </c:pt>
                <c:pt idx="155">
                  <c:v>-1.2</c:v>
                </c:pt>
                <c:pt idx="156">
                  <c:v>-0.4</c:v>
                </c:pt>
                <c:pt idx="157">
                  <c:v>0.0</c:v>
                </c:pt>
                <c:pt idx="158">
                  <c:v>1.1</c:v>
                </c:pt>
                <c:pt idx="159">
                  <c:v>1.1</c:v>
                </c:pt>
                <c:pt idx="160">
                  <c:v>0.2</c:v>
                </c:pt>
                <c:pt idx="161">
                  <c:v>0.8</c:v>
                </c:pt>
                <c:pt idx="162">
                  <c:v>0.6</c:v>
                </c:pt>
                <c:pt idx="163">
                  <c:v>1.5</c:v>
                </c:pt>
                <c:pt idx="164">
                  <c:v>1.3</c:v>
                </c:pt>
                <c:pt idx="165">
                  <c:v>1.3</c:v>
                </c:pt>
                <c:pt idx="166">
                  <c:v>0.2</c:v>
                </c:pt>
                <c:pt idx="167">
                  <c:v>-0.3</c:v>
                </c:pt>
                <c:pt idx="168">
                  <c:v>-0.4</c:v>
                </c:pt>
                <c:pt idx="169">
                  <c:v>0.4</c:v>
                </c:pt>
                <c:pt idx="170">
                  <c:v>0.8</c:v>
                </c:pt>
                <c:pt idx="171">
                  <c:v>-0.5</c:v>
                </c:pt>
                <c:pt idx="172">
                  <c:v>0.2</c:v>
                </c:pt>
                <c:pt idx="173">
                  <c:v>-0.6</c:v>
                </c:pt>
                <c:pt idx="174">
                  <c:v>-1.8</c:v>
                </c:pt>
                <c:pt idx="175">
                  <c:v>-0.7</c:v>
                </c:pt>
                <c:pt idx="176">
                  <c:v>-1.3</c:v>
                </c:pt>
                <c:pt idx="177">
                  <c:v>-0.9</c:v>
                </c:pt>
                <c:pt idx="178">
                  <c:v>-1.5</c:v>
                </c:pt>
                <c:pt idx="179">
                  <c:v>0.2</c:v>
                </c:pt>
                <c:pt idx="180">
                  <c:v>-1.3</c:v>
                </c:pt>
                <c:pt idx="181">
                  <c:v>-0.2</c:v>
                </c:pt>
                <c:pt idx="182">
                  <c:v>-0.9</c:v>
                </c:pt>
                <c:pt idx="183">
                  <c:v>-0.2</c:v>
                </c:pt>
                <c:pt idx="184">
                  <c:v>-0.4</c:v>
                </c:pt>
                <c:pt idx="185">
                  <c:v>0.3</c:v>
                </c:pt>
                <c:pt idx="186">
                  <c:v>0.1</c:v>
                </c:pt>
                <c:pt idx="187">
                  <c:v>0.6</c:v>
                </c:pt>
                <c:pt idx="188">
                  <c:v>-0.2</c:v>
                </c:pt>
                <c:pt idx="189">
                  <c:v>-0.1</c:v>
                </c:pt>
                <c:pt idx="190">
                  <c:v>0.0</c:v>
                </c:pt>
                <c:pt idx="191">
                  <c:v>-0.3</c:v>
                </c:pt>
                <c:pt idx="192">
                  <c:v>1.7</c:v>
                </c:pt>
                <c:pt idx="193">
                  <c:v>1.7</c:v>
                </c:pt>
                <c:pt idx="194">
                  <c:v>1.2</c:v>
                </c:pt>
                <c:pt idx="195">
                  <c:v>0.0</c:v>
                </c:pt>
                <c:pt idx="196">
                  <c:v>0.0</c:v>
                </c:pt>
                <c:pt idx="197">
                  <c:v>0.6</c:v>
                </c:pt>
                <c:pt idx="198">
                  <c:v>0.2</c:v>
                </c:pt>
                <c:pt idx="199">
                  <c:v>0.7</c:v>
                </c:pt>
                <c:pt idx="200">
                  <c:v>0.5</c:v>
                </c:pt>
                <c:pt idx="201">
                  <c:v>0.1</c:v>
                </c:pt>
                <c:pt idx="202">
                  <c:v>-0.4</c:v>
                </c:pt>
                <c:pt idx="203">
                  <c:v>-0.6</c:v>
                </c:pt>
                <c:pt idx="204">
                  <c:v>0.5</c:v>
                </c:pt>
                <c:pt idx="205">
                  <c:v>1.3</c:v>
                </c:pt>
                <c:pt idx="206">
                  <c:v>0.1</c:v>
                </c:pt>
                <c:pt idx="207">
                  <c:v>0.0</c:v>
                </c:pt>
                <c:pt idx="208">
                  <c:v>1.2</c:v>
                </c:pt>
                <c:pt idx="209">
                  <c:v>1.1</c:v>
                </c:pt>
                <c:pt idx="210">
                  <c:v>0.7</c:v>
                </c:pt>
                <c:pt idx="211">
                  <c:v>0.3</c:v>
                </c:pt>
                <c:pt idx="212">
                  <c:v>-0.3</c:v>
                </c:pt>
                <c:pt idx="213">
                  <c:v>-0.1</c:v>
                </c:pt>
                <c:pt idx="214">
                  <c:v>-0.3</c:v>
                </c:pt>
                <c:pt idx="215">
                  <c:v>0.2</c:v>
                </c:pt>
                <c:pt idx="216">
                  <c:v>-1.5</c:v>
                </c:pt>
                <c:pt idx="217">
                  <c:v>-0.5</c:v>
                </c:pt>
                <c:pt idx="218">
                  <c:v>0.4</c:v>
                </c:pt>
                <c:pt idx="219">
                  <c:v>-0.4</c:v>
                </c:pt>
                <c:pt idx="220">
                  <c:v>-0.2</c:v>
                </c:pt>
                <c:pt idx="221">
                  <c:v>0.2</c:v>
                </c:pt>
                <c:pt idx="222">
                  <c:v>-0.5</c:v>
                </c:pt>
                <c:pt idx="223">
                  <c:v>-0.1</c:v>
                </c:pt>
                <c:pt idx="224">
                  <c:v>-1.0</c:v>
                </c:pt>
                <c:pt idx="225">
                  <c:v>-0.9</c:v>
                </c:pt>
                <c:pt idx="226">
                  <c:v>-0.1</c:v>
                </c:pt>
                <c:pt idx="227">
                  <c:v>0.4</c:v>
                </c:pt>
                <c:pt idx="228">
                  <c:v>-1.1</c:v>
                </c:pt>
                <c:pt idx="229">
                  <c:v>-1.0</c:v>
                </c:pt>
                <c:pt idx="230">
                  <c:v>0.6</c:v>
                </c:pt>
                <c:pt idx="231">
                  <c:v>-0.1</c:v>
                </c:pt>
                <c:pt idx="232">
                  <c:v>0.4</c:v>
                </c:pt>
                <c:pt idx="233">
                  <c:v>1.0</c:v>
                </c:pt>
                <c:pt idx="234">
                  <c:v>-0.4</c:v>
                </c:pt>
                <c:pt idx="235">
                  <c:v>0.6</c:v>
                </c:pt>
                <c:pt idx="236">
                  <c:v>1.2</c:v>
                </c:pt>
                <c:pt idx="237">
                  <c:v>1.0</c:v>
                </c:pt>
                <c:pt idx="238">
                  <c:v>1.6</c:v>
                </c:pt>
                <c:pt idx="239">
                  <c:v>1.9</c:v>
                </c:pt>
                <c:pt idx="240">
                  <c:v>0.4</c:v>
                </c:pt>
                <c:pt idx="241">
                  <c:v>2.0</c:v>
                </c:pt>
                <c:pt idx="242">
                  <c:v>2.3</c:v>
                </c:pt>
                <c:pt idx="243">
                  <c:v>1.7</c:v>
                </c:pt>
                <c:pt idx="244">
                  <c:v>0.9</c:v>
                </c:pt>
                <c:pt idx="245">
                  <c:v>0.4</c:v>
                </c:pt>
                <c:pt idx="246">
                  <c:v>0.2</c:v>
                </c:pt>
                <c:pt idx="247">
                  <c:v>1.5</c:v>
                </c:pt>
                <c:pt idx="248">
                  <c:v>1.4</c:v>
                </c:pt>
                <c:pt idx="249">
                  <c:v>1.7</c:v>
                </c:pt>
                <c:pt idx="250">
                  <c:v>0.5</c:v>
                </c:pt>
                <c:pt idx="251">
                  <c:v>0.3</c:v>
                </c:pt>
                <c:pt idx="252">
                  <c:v>0.5</c:v>
                </c:pt>
                <c:pt idx="253">
                  <c:v>1.1</c:v>
                </c:pt>
                <c:pt idx="254">
                  <c:v>0.6</c:v>
                </c:pt>
                <c:pt idx="255">
                  <c:v>-0.1</c:v>
                </c:pt>
                <c:pt idx="256">
                  <c:v>-1.6</c:v>
                </c:pt>
                <c:pt idx="257">
                  <c:v>-0.5</c:v>
                </c:pt>
                <c:pt idx="258">
                  <c:v>-1.4</c:v>
                </c:pt>
                <c:pt idx="259">
                  <c:v>-0.5</c:v>
                </c:pt>
                <c:pt idx="260">
                  <c:v>-1.4</c:v>
                </c:pt>
                <c:pt idx="261">
                  <c:v>-0.9</c:v>
                </c:pt>
                <c:pt idx="262">
                  <c:v>-0.3</c:v>
                </c:pt>
                <c:pt idx="263">
                  <c:v>-1.3</c:v>
                </c:pt>
                <c:pt idx="264">
                  <c:v>-0.3</c:v>
                </c:pt>
                <c:pt idx="265">
                  <c:v>-1.4</c:v>
                </c:pt>
                <c:pt idx="266">
                  <c:v>0.7</c:v>
                </c:pt>
                <c:pt idx="267">
                  <c:v>0.1</c:v>
                </c:pt>
                <c:pt idx="268">
                  <c:v>0.4</c:v>
                </c:pt>
                <c:pt idx="269">
                  <c:v>1.1</c:v>
                </c:pt>
                <c:pt idx="270">
                  <c:v>0.6</c:v>
                </c:pt>
                <c:pt idx="271">
                  <c:v>1.3</c:v>
                </c:pt>
                <c:pt idx="272">
                  <c:v>1.2</c:v>
                </c:pt>
                <c:pt idx="273">
                  <c:v>0.8</c:v>
                </c:pt>
                <c:pt idx="274">
                  <c:v>2.6</c:v>
                </c:pt>
                <c:pt idx="275">
                  <c:v>1.8</c:v>
                </c:pt>
                <c:pt idx="276">
                  <c:v>2.4</c:v>
                </c:pt>
                <c:pt idx="277">
                  <c:v>2.1</c:v>
                </c:pt>
                <c:pt idx="278">
                  <c:v>2.4</c:v>
                </c:pt>
                <c:pt idx="279">
                  <c:v>0.9</c:v>
                </c:pt>
                <c:pt idx="280">
                  <c:v>1.0</c:v>
                </c:pt>
                <c:pt idx="281">
                  <c:v>0.4</c:v>
                </c:pt>
                <c:pt idx="282">
                  <c:v>1.1</c:v>
                </c:pt>
                <c:pt idx="283">
                  <c:v>0.8</c:v>
                </c:pt>
                <c:pt idx="284">
                  <c:v>1.1</c:v>
                </c:pt>
                <c:pt idx="285">
                  <c:v>0.9</c:v>
                </c:pt>
                <c:pt idx="286">
                  <c:v>-0.1</c:v>
                </c:pt>
                <c:pt idx="287">
                  <c:v>0.2</c:v>
                </c:pt>
                <c:pt idx="288">
                  <c:v>-0.5</c:v>
                </c:pt>
                <c:pt idx="289">
                  <c:v>0.8</c:v>
                </c:pt>
                <c:pt idx="290">
                  <c:v>1.6</c:v>
                </c:pt>
                <c:pt idx="291">
                  <c:v>1.2</c:v>
                </c:pt>
                <c:pt idx="292">
                  <c:v>0.6</c:v>
                </c:pt>
                <c:pt idx="293">
                  <c:v>1.3</c:v>
                </c:pt>
                <c:pt idx="294">
                  <c:v>1.9</c:v>
                </c:pt>
                <c:pt idx="295">
                  <c:v>2.0</c:v>
                </c:pt>
                <c:pt idx="296">
                  <c:v>2.1</c:v>
                </c:pt>
                <c:pt idx="297">
                  <c:v>1.7</c:v>
                </c:pt>
                <c:pt idx="298">
                  <c:v>1.2</c:v>
                </c:pt>
                <c:pt idx="299">
                  <c:v>2.1</c:v>
                </c:pt>
                <c:pt idx="300">
                  <c:v>1.4</c:v>
                </c:pt>
                <c:pt idx="301">
                  <c:v>1.7</c:v>
                </c:pt>
                <c:pt idx="302">
                  <c:v>1.7</c:v>
                </c:pt>
                <c:pt idx="303">
                  <c:v>0.3</c:v>
                </c:pt>
                <c:pt idx="304">
                  <c:v>0.4</c:v>
                </c:pt>
                <c:pt idx="305">
                  <c:v>0.3</c:v>
                </c:pt>
                <c:pt idx="306">
                  <c:v>-0.9</c:v>
                </c:pt>
                <c:pt idx="307">
                  <c:v>-0.8</c:v>
                </c:pt>
                <c:pt idx="308">
                  <c:v>-1.1</c:v>
                </c:pt>
                <c:pt idx="309">
                  <c:v>0.4</c:v>
                </c:pt>
                <c:pt idx="310">
                  <c:v>0.7</c:v>
                </c:pt>
                <c:pt idx="311">
                  <c:v>-0.3</c:v>
                </c:pt>
                <c:pt idx="312">
                  <c:v>-0.4</c:v>
                </c:pt>
                <c:pt idx="313">
                  <c:v>1.2</c:v>
                </c:pt>
                <c:pt idx="314">
                  <c:v>-0.5</c:v>
                </c:pt>
                <c:pt idx="315">
                  <c:v>-0.4</c:v>
                </c:pt>
                <c:pt idx="316">
                  <c:v>-0.5</c:v>
                </c:pt>
                <c:pt idx="317">
                  <c:v>-0.9</c:v>
                </c:pt>
                <c:pt idx="318">
                  <c:v>-1.1</c:v>
                </c:pt>
                <c:pt idx="319">
                  <c:v>-0.8</c:v>
                </c:pt>
                <c:pt idx="320">
                  <c:v>-0.8</c:v>
                </c:pt>
                <c:pt idx="321">
                  <c:v>-1.0</c:v>
                </c:pt>
                <c:pt idx="322">
                  <c:v>-1.3</c:v>
                </c:pt>
                <c:pt idx="323">
                  <c:v>-1.1</c:v>
                </c:pt>
                <c:pt idx="324">
                  <c:v>-0.3</c:v>
                </c:pt>
                <c:pt idx="325">
                  <c:v>-2.7</c:v>
                </c:pt>
                <c:pt idx="326">
                  <c:v>-0.2</c:v>
                </c:pt>
                <c:pt idx="327">
                  <c:v>-0.3</c:v>
                </c:pt>
                <c:pt idx="328">
                  <c:v>1.4</c:v>
                </c:pt>
                <c:pt idx="329">
                  <c:v>0.7</c:v>
                </c:pt>
                <c:pt idx="330">
                  <c:v>0.6</c:v>
                </c:pt>
                <c:pt idx="331">
                  <c:v>0.4</c:v>
                </c:pt>
                <c:pt idx="332">
                  <c:v>0.1</c:v>
                </c:pt>
                <c:pt idx="333">
                  <c:v>-0.4</c:v>
                </c:pt>
                <c:pt idx="334">
                  <c:v>0.0</c:v>
                </c:pt>
                <c:pt idx="335">
                  <c:v>-0.1</c:v>
                </c:pt>
                <c:pt idx="336">
                  <c:v>-0.4</c:v>
                </c:pt>
                <c:pt idx="337">
                  <c:v>1.0</c:v>
                </c:pt>
                <c:pt idx="338">
                  <c:v>0.1</c:v>
                </c:pt>
                <c:pt idx="339">
                  <c:v>-0.1</c:v>
                </c:pt>
                <c:pt idx="340">
                  <c:v>0.5</c:v>
                </c:pt>
                <c:pt idx="341">
                  <c:v>0.6</c:v>
                </c:pt>
                <c:pt idx="342">
                  <c:v>1.3</c:v>
                </c:pt>
                <c:pt idx="343">
                  <c:v>-0.2</c:v>
                </c:pt>
                <c:pt idx="344">
                  <c:v>0.1</c:v>
                </c:pt>
                <c:pt idx="345">
                  <c:v>-0.1</c:v>
                </c:pt>
                <c:pt idx="346">
                  <c:v>-0.4</c:v>
                </c:pt>
                <c:pt idx="347">
                  <c:v>-0.7</c:v>
                </c:pt>
                <c:pt idx="348">
                  <c:v>0.4</c:v>
                </c:pt>
                <c:pt idx="349">
                  <c:v>0.3</c:v>
                </c:pt>
                <c:pt idx="350">
                  <c:v>-0.4</c:v>
                </c:pt>
                <c:pt idx="351">
                  <c:v>-0.6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0.4</c:v>
                </c:pt>
                <c:pt idx="356">
                  <c:v>-0.5</c:v>
                </c:pt>
                <c:pt idx="357">
                  <c:v>0.0</c:v>
                </c:pt>
                <c:pt idx="358">
                  <c:v>-0.3</c:v>
                </c:pt>
                <c:pt idx="359">
                  <c:v>-0.1</c:v>
                </c:pt>
                <c:pt idx="360">
                  <c:v>0.4</c:v>
                </c:pt>
                <c:pt idx="361">
                  <c:v>-0.2</c:v>
                </c:pt>
                <c:pt idx="362">
                  <c:v>-1.3</c:v>
                </c:pt>
                <c:pt idx="363">
                  <c:v>-0.1</c:v>
                </c:pt>
                <c:pt idx="364">
                  <c:v>0.8</c:v>
                </c:pt>
                <c:pt idx="365">
                  <c:v>1.2</c:v>
                </c:pt>
                <c:pt idx="366">
                  <c:v>0.8</c:v>
                </c:pt>
                <c:pt idx="367">
                  <c:v>0.7</c:v>
                </c:pt>
                <c:pt idx="368">
                  <c:v>0.3</c:v>
                </c:pt>
                <c:pt idx="369">
                  <c:v>-0.4</c:v>
                </c:pt>
                <c:pt idx="370">
                  <c:v>0.2</c:v>
                </c:pt>
                <c:pt idx="371">
                  <c:v>0.5</c:v>
                </c:pt>
                <c:pt idx="372">
                  <c:v>1.2</c:v>
                </c:pt>
                <c:pt idx="373">
                  <c:v>0.3</c:v>
                </c:pt>
                <c:pt idx="374">
                  <c:v>0.6</c:v>
                </c:pt>
                <c:pt idx="375">
                  <c:v>0.1</c:v>
                </c:pt>
                <c:pt idx="376">
                  <c:v>-0.3</c:v>
                </c:pt>
                <c:pt idx="377">
                  <c:v>-1.0</c:v>
                </c:pt>
                <c:pt idx="378">
                  <c:v>-1.5</c:v>
                </c:pt>
                <c:pt idx="379">
                  <c:v>-1.7</c:v>
                </c:pt>
                <c:pt idx="380">
                  <c:v>-1.7</c:v>
                </c:pt>
                <c:pt idx="381">
                  <c:v>-1.7</c:v>
                </c:pt>
                <c:pt idx="382">
                  <c:v>-2.6</c:v>
                </c:pt>
                <c:pt idx="383">
                  <c:v>-2.2</c:v>
                </c:pt>
                <c:pt idx="384">
                  <c:v>-3.5</c:v>
                </c:pt>
                <c:pt idx="385">
                  <c:v>-3.6</c:v>
                </c:pt>
                <c:pt idx="386">
                  <c:v>-2.4</c:v>
                </c:pt>
                <c:pt idx="387">
                  <c:v>-0.9</c:v>
                </c:pt>
                <c:pt idx="388">
                  <c:v>0.6</c:v>
                </c:pt>
                <c:pt idx="389">
                  <c:v>0.0</c:v>
                </c:pt>
                <c:pt idx="390">
                  <c:v>-0.6</c:v>
                </c:pt>
                <c:pt idx="391">
                  <c:v>0.1</c:v>
                </c:pt>
                <c:pt idx="392">
                  <c:v>0.9</c:v>
                </c:pt>
                <c:pt idx="393">
                  <c:v>0.4</c:v>
                </c:pt>
                <c:pt idx="394">
                  <c:v>-0.1</c:v>
                </c:pt>
                <c:pt idx="395">
                  <c:v>0.0</c:v>
                </c:pt>
                <c:pt idx="396">
                  <c:v>0.2</c:v>
                </c:pt>
                <c:pt idx="397">
                  <c:v>0.9</c:v>
                </c:pt>
                <c:pt idx="398">
                  <c:v>-0.2</c:v>
                </c:pt>
                <c:pt idx="399">
                  <c:v>0.3</c:v>
                </c:pt>
                <c:pt idx="400">
                  <c:v>0.2</c:v>
                </c:pt>
                <c:pt idx="401">
                  <c:v>-0.3</c:v>
                </c:pt>
                <c:pt idx="402">
                  <c:v>0.2</c:v>
                </c:pt>
                <c:pt idx="403">
                  <c:v>0.4</c:v>
                </c:pt>
                <c:pt idx="404">
                  <c:v>0.1</c:v>
                </c:pt>
                <c:pt idx="405">
                  <c:v>-0.3</c:v>
                </c:pt>
                <c:pt idx="406">
                  <c:v>0.3</c:v>
                </c:pt>
                <c:pt idx="407">
                  <c:v>-0.1</c:v>
                </c:pt>
                <c:pt idx="408">
                  <c:v>-0.3</c:v>
                </c:pt>
                <c:pt idx="409">
                  <c:v>1.2</c:v>
                </c:pt>
                <c:pt idx="410">
                  <c:v>0.8</c:v>
                </c:pt>
                <c:pt idx="411">
                  <c:v>1.2</c:v>
                </c:pt>
                <c:pt idx="412">
                  <c:v>0.4</c:v>
                </c:pt>
                <c:pt idx="413">
                  <c:v>-0.4</c:v>
                </c:pt>
                <c:pt idx="414">
                  <c:v>-0.1</c:v>
                </c:pt>
                <c:pt idx="415">
                  <c:v>1.0</c:v>
                </c:pt>
                <c:pt idx="416">
                  <c:v>0.0</c:v>
                </c:pt>
                <c:pt idx="417">
                  <c:v>-0.4</c:v>
                </c:pt>
                <c:pt idx="418">
                  <c:v>-0.2</c:v>
                </c:pt>
                <c:pt idx="419">
                  <c:v>0.2</c:v>
                </c:pt>
                <c:pt idx="420">
                  <c:v>1.0</c:v>
                </c:pt>
                <c:pt idx="421">
                  <c:v>-1.0</c:v>
                </c:pt>
                <c:pt idx="422">
                  <c:v>0.5</c:v>
                </c:pt>
                <c:pt idx="423">
                  <c:v>0.3</c:v>
                </c:pt>
                <c:pt idx="424">
                  <c:v>-0.2</c:v>
                </c:pt>
                <c:pt idx="425">
                  <c:v>1.0</c:v>
                </c:pt>
                <c:pt idx="426">
                  <c:v>0.3</c:v>
                </c:pt>
                <c:pt idx="427">
                  <c:v>-0.4</c:v>
                </c:pt>
                <c:pt idx="428">
                  <c:v>-0.5</c:v>
                </c:pt>
                <c:pt idx="429">
                  <c:v>0.6</c:v>
                </c:pt>
                <c:pt idx="430">
                  <c:v>-1.2</c:v>
                </c:pt>
                <c:pt idx="431">
                  <c:v>-1.4</c:v>
                </c:pt>
                <c:pt idx="432">
                  <c:v>-0.7</c:v>
                </c:pt>
                <c:pt idx="433">
                  <c:v>-1.2</c:v>
                </c:pt>
                <c:pt idx="434">
                  <c:v>-1.3</c:v>
                </c:pt>
                <c:pt idx="435">
                  <c:v>-1.4</c:v>
                </c:pt>
                <c:pt idx="436">
                  <c:v>-1.3</c:v>
                </c:pt>
                <c:pt idx="437">
                  <c:v>-1.1</c:v>
                </c:pt>
                <c:pt idx="438">
                  <c:v>-1.4</c:v>
                </c:pt>
                <c:pt idx="439">
                  <c:v>-0.9</c:v>
                </c:pt>
                <c:pt idx="440">
                  <c:v>-1.0</c:v>
                </c:pt>
                <c:pt idx="441">
                  <c:v>-0.4</c:v>
                </c:pt>
                <c:pt idx="442">
                  <c:v>0.0</c:v>
                </c:pt>
                <c:pt idx="443">
                  <c:v>-0.5</c:v>
                </c:pt>
                <c:pt idx="444">
                  <c:v>-0.1</c:v>
                </c:pt>
                <c:pt idx="445">
                  <c:v>-0.4</c:v>
                </c:pt>
                <c:pt idx="446">
                  <c:v>0.6</c:v>
                </c:pt>
                <c:pt idx="447">
                  <c:v>0.1</c:v>
                </c:pt>
                <c:pt idx="448">
                  <c:v>0.9</c:v>
                </c:pt>
                <c:pt idx="449">
                  <c:v>0.1</c:v>
                </c:pt>
                <c:pt idx="450">
                  <c:v>1.0</c:v>
                </c:pt>
                <c:pt idx="451">
                  <c:v>1.5</c:v>
                </c:pt>
                <c:pt idx="452">
                  <c:v>1.8</c:v>
                </c:pt>
                <c:pt idx="453">
                  <c:v>1.4</c:v>
                </c:pt>
                <c:pt idx="454">
                  <c:v>1.7</c:v>
                </c:pt>
                <c:pt idx="455">
                  <c:v>1.2</c:v>
                </c:pt>
                <c:pt idx="456">
                  <c:v>1.5</c:v>
                </c:pt>
                <c:pt idx="457">
                  <c:v>1.2</c:v>
                </c:pt>
                <c:pt idx="458">
                  <c:v>1.1</c:v>
                </c:pt>
                <c:pt idx="459">
                  <c:v>1.6</c:v>
                </c:pt>
                <c:pt idx="460">
                  <c:v>1.2</c:v>
                </c:pt>
                <c:pt idx="461">
                  <c:v>0.7</c:v>
                </c:pt>
                <c:pt idx="462">
                  <c:v>0.9</c:v>
                </c:pt>
                <c:pt idx="463">
                  <c:v>-0.3</c:v>
                </c:pt>
                <c:pt idx="464">
                  <c:v>0.5</c:v>
                </c:pt>
                <c:pt idx="465">
                  <c:v>0.8</c:v>
                </c:pt>
                <c:pt idx="466">
                  <c:v>-0.2</c:v>
                </c:pt>
                <c:pt idx="467">
                  <c:v>-0.5</c:v>
                </c:pt>
                <c:pt idx="468">
                  <c:v>-0.1</c:v>
                </c:pt>
                <c:pt idx="469">
                  <c:v>-1.8</c:v>
                </c:pt>
                <c:pt idx="470">
                  <c:v>-0.4</c:v>
                </c:pt>
                <c:pt idx="471">
                  <c:v>0.2</c:v>
                </c:pt>
                <c:pt idx="472">
                  <c:v>1.2</c:v>
                </c:pt>
                <c:pt idx="473">
                  <c:v>0.3</c:v>
                </c:pt>
                <c:pt idx="474">
                  <c:v>0.5</c:v>
                </c:pt>
                <c:pt idx="475">
                  <c:v>-0.2</c:v>
                </c:pt>
                <c:pt idx="476">
                  <c:v>-0.7</c:v>
                </c:pt>
                <c:pt idx="477">
                  <c:v>0.3</c:v>
                </c:pt>
                <c:pt idx="478">
                  <c:v>-0.5</c:v>
                </c:pt>
                <c:pt idx="479">
                  <c:v>-0.2</c:v>
                </c:pt>
                <c:pt idx="480">
                  <c:v>0.6</c:v>
                </c:pt>
                <c:pt idx="481">
                  <c:v>0.3</c:v>
                </c:pt>
                <c:pt idx="482">
                  <c:v>-0.7</c:v>
                </c:pt>
                <c:pt idx="483">
                  <c:v>-0.6</c:v>
                </c:pt>
                <c:pt idx="484">
                  <c:v>-1.0</c:v>
                </c:pt>
                <c:pt idx="485">
                  <c:v>-0.1</c:v>
                </c:pt>
                <c:pt idx="486">
                  <c:v>0.0</c:v>
                </c:pt>
                <c:pt idx="487">
                  <c:v>-0.4</c:v>
                </c:pt>
                <c:pt idx="488">
                  <c:v>-1.5</c:v>
                </c:pt>
                <c:pt idx="489">
                  <c:v>-1.0</c:v>
                </c:pt>
                <c:pt idx="490">
                  <c:v>-0.7</c:v>
                </c:pt>
                <c:pt idx="491">
                  <c:v>-1.8</c:v>
                </c:pt>
                <c:pt idx="492">
                  <c:v>-2.9</c:v>
                </c:pt>
                <c:pt idx="493">
                  <c:v>-0.9</c:v>
                </c:pt>
                <c:pt idx="494">
                  <c:v>-2.0</c:v>
                </c:pt>
                <c:pt idx="495">
                  <c:v>-1.0</c:v>
                </c:pt>
                <c:pt idx="496">
                  <c:v>0.3</c:v>
                </c:pt>
                <c:pt idx="497">
                  <c:v>-0.6</c:v>
                </c:pt>
                <c:pt idx="498">
                  <c:v>-0.6</c:v>
                </c:pt>
                <c:pt idx="499">
                  <c:v>0.4</c:v>
                </c:pt>
                <c:pt idx="500">
                  <c:v>0.1</c:v>
                </c:pt>
                <c:pt idx="501">
                  <c:v>-1.4</c:v>
                </c:pt>
                <c:pt idx="502">
                  <c:v>-0.7</c:v>
                </c:pt>
                <c:pt idx="503">
                  <c:v>-0.6</c:v>
                </c:pt>
                <c:pt idx="504">
                  <c:v>-0.9</c:v>
                </c:pt>
                <c:pt idx="505">
                  <c:v>-0.7</c:v>
                </c:pt>
                <c:pt idx="506">
                  <c:v>-0.5</c:v>
                </c:pt>
                <c:pt idx="507">
                  <c:v>-1.2</c:v>
                </c:pt>
                <c:pt idx="508">
                  <c:v>-0.3</c:v>
                </c:pt>
                <c:pt idx="509">
                  <c:v>-0.8</c:v>
                </c:pt>
                <c:pt idx="510">
                  <c:v>-0.8</c:v>
                </c:pt>
                <c:pt idx="511">
                  <c:v>-0.9</c:v>
                </c:pt>
                <c:pt idx="512">
                  <c:v>-0.7</c:v>
                </c:pt>
                <c:pt idx="513">
                  <c:v>-1.1</c:v>
                </c:pt>
                <c:pt idx="514">
                  <c:v>-0.1</c:v>
                </c:pt>
                <c:pt idx="515">
                  <c:v>0.2</c:v>
                </c:pt>
                <c:pt idx="516">
                  <c:v>-0.1</c:v>
                </c:pt>
                <c:pt idx="517">
                  <c:v>0.3</c:v>
                </c:pt>
                <c:pt idx="518">
                  <c:v>-0.7</c:v>
                </c:pt>
                <c:pt idx="519">
                  <c:v>-1.3</c:v>
                </c:pt>
                <c:pt idx="520">
                  <c:v>-0.7</c:v>
                </c:pt>
                <c:pt idx="521">
                  <c:v>-0.4</c:v>
                </c:pt>
                <c:pt idx="522">
                  <c:v>-1.3</c:v>
                </c:pt>
                <c:pt idx="523">
                  <c:v>-1.2</c:v>
                </c:pt>
                <c:pt idx="524">
                  <c:v>-1.6</c:v>
                </c:pt>
                <c:pt idx="525">
                  <c:v>-1.1</c:v>
                </c:pt>
                <c:pt idx="526">
                  <c:v>-0.6</c:v>
                </c:pt>
                <c:pt idx="527">
                  <c:v>-1.2</c:v>
                </c:pt>
                <c:pt idx="528">
                  <c:v>-0.4</c:v>
                </c:pt>
                <c:pt idx="529">
                  <c:v>-0.1</c:v>
                </c:pt>
                <c:pt idx="530">
                  <c:v>0.8</c:v>
                </c:pt>
                <c:pt idx="531">
                  <c:v>-0.7</c:v>
                </c:pt>
                <c:pt idx="532">
                  <c:v>-0.4</c:v>
                </c:pt>
                <c:pt idx="533">
                  <c:v>0.1</c:v>
                </c:pt>
                <c:pt idx="534">
                  <c:v>0.4</c:v>
                </c:pt>
                <c:pt idx="535">
                  <c:v>0.3</c:v>
                </c:pt>
                <c:pt idx="536">
                  <c:v>0.3</c:v>
                </c:pt>
                <c:pt idx="537">
                  <c:v>0.0</c:v>
                </c:pt>
                <c:pt idx="538">
                  <c:v>0.0</c:v>
                </c:pt>
                <c:pt idx="539">
                  <c:v>-0.5</c:v>
                </c:pt>
                <c:pt idx="540">
                  <c:v>1.0</c:v>
                </c:pt>
                <c:pt idx="541">
                  <c:v>0.3</c:v>
                </c:pt>
                <c:pt idx="542">
                  <c:v>1.1</c:v>
                </c:pt>
                <c:pt idx="543">
                  <c:v>0.8</c:v>
                </c:pt>
                <c:pt idx="544">
                  <c:v>0.3</c:v>
                </c:pt>
                <c:pt idx="545">
                  <c:v>1.2</c:v>
                </c:pt>
                <c:pt idx="546">
                  <c:v>0.7</c:v>
                </c:pt>
                <c:pt idx="547">
                  <c:v>0.7</c:v>
                </c:pt>
                <c:pt idx="548">
                  <c:v>0.6</c:v>
                </c:pt>
                <c:pt idx="549">
                  <c:v>0.6</c:v>
                </c:pt>
                <c:pt idx="550">
                  <c:v>-0.1</c:v>
                </c:pt>
                <c:pt idx="551">
                  <c:v>0.9</c:v>
                </c:pt>
                <c:pt idx="552">
                  <c:v>0.5</c:v>
                </c:pt>
                <c:pt idx="553">
                  <c:v>1.7</c:v>
                </c:pt>
                <c:pt idx="554">
                  <c:v>-0.4</c:v>
                </c:pt>
                <c:pt idx="555">
                  <c:v>-0.6</c:v>
                </c:pt>
                <c:pt idx="556">
                  <c:v>-1.3</c:v>
                </c:pt>
                <c:pt idx="557">
                  <c:v>-1.4</c:v>
                </c:pt>
                <c:pt idx="558">
                  <c:v>-0.8</c:v>
                </c:pt>
                <c:pt idx="559">
                  <c:v>-1.4</c:v>
                </c:pt>
                <c:pt idx="560">
                  <c:v>-1.4</c:v>
                </c:pt>
                <c:pt idx="561">
                  <c:v>-1.5</c:v>
                </c:pt>
                <c:pt idx="562">
                  <c:v>-1.2</c:v>
                </c:pt>
                <c:pt idx="563">
                  <c:v>-1.0</c:v>
                </c:pt>
                <c:pt idx="564">
                  <c:v>-2.7</c:v>
                </c:pt>
                <c:pt idx="565">
                  <c:v>-2.0</c:v>
                </c:pt>
                <c:pt idx="566">
                  <c:v>-2.4</c:v>
                </c:pt>
                <c:pt idx="567">
                  <c:v>-1.4</c:v>
                </c:pt>
                <c:pt idx="568">
                  <c:v>0.3</c:v>
                </c:pt>
                <c:pt idx="569">
                  <c:v>1.0</c:v>
                </c:pt>
                <c:pt idx="570">
                  <c:v>1.2</c:v>
                </c:pt>
                <c:pt idx="571">
                  <c:v>1.2</c:v>
                </c:pt>
                <c:pt idx="572">
                  <c:v>1.0</c:v>
                </c:pt>
                <c:pt idx="573">
                  <c:v>1.1</c:v>
                </c:pt>
                <c:pt idx="574">
                  <c:v>1.0</c:v>
                </c:pt>
                <c:pt idx="575">
                  <c:v>1.4</c:v>
                </c:pt>
                <c:pt idx="576">
                  <c:v>1.8</c:v>
                </c:pt>
                <c:pt idx="577">
                  <c:v>1.0</c:v>
                </c:pt>
                <c:pt idx="578">
                  <c:v>1.3</c:v>
                </c:pt>
                <c:pt idx="579">
                  <c:v>1.4</c:v>
                </c:pt>
                <c:pt idx="580">
                  <c:v>0.2</c:v>
                </c:pt>
                <c:pt idx="581">
                  <c:v>0.3</c:v>
                </c:pt>
                <c:pt idx="582">
                  <c:v>0.5</c:v>
                </c:pt>
                <c:pt idx="583">
                  <c:v>0.4</c:v>
                </c:pt>
                <c:pt idx="584">
                  <c:v>-0.1</c:v>
                </c:pt>
                <c:pt idx="585">
                  <c:v>1.0</c:v>
                </c:pt>
                <c:pt idx="586">
                  <c:v>1.0</c:v>
                </c:pt>
                <c:pt idx="587">
                  <c:v>1.4</c:v>
                </c:pt>
                <c:pt idx="588">
                  <c:v>0.7</c:v>
                </c:pt>
                <c:pt idx="589">
                  <c:v>1.7</c:v>
                </c:pt>
                <c:pt idx="590">
                  <c:v>1.3</c:v>
                </c:pt>
                <c:pt idx="591">
                  <c:v>1.2</c:v>
                </c:pt>
                <c:pt idx="592">
                  <c:v>0.4</c:v>
                </c:pt>
                <c:pt idx="593">
                  <c:v>-0.2</c:v>
                </c:pt>
                <c:pt idx="594">
                  <c:v>-0.2</c:v>
                </c:pt>
                <c:pt idx="595">
                  <c:v>0.7</c:v>
                </c:pt>
                <c:pt idx="596">
                  <c:v>0.9</c:v>
                </c:pt>
                <c:pt idx="597">
                  <c:v>1.1</c:v>
                </c:pt>
                <c:pt idx="598">
                  <c:v>1.8</c:v>
                </c:pt>
                <c:pt idx="599">
                  <c:v>0.8</c:v>
                </c:pt>
                <c:pt idx="600">
                  <c:v>1.0</c:v>
                </c:pt>
                <c:pt idx="601">
                  <c:v>1.7</c:v>
                </c:pt>
                <c:pt idx="602">
                  <c:v>0.9</c:v>
                </c:pt>
                <c:pt idx="603">
                  <c:v>0.2</c:v>
                </c:pt>
                <c:pt idx="604">
                  <c:v>-0.5</c:v>
                </c:pt>
                <c:pt idx="605">
                  <c:v>0.3</c:v>
                </c:pt>
                <c:pt idx="606">
                  <c:v>-0.2</c:v>
                </c:pt>
                <c:pt idx="607">
                  <c:v>-0.4</c:v>
                </c:pt>
                <c:pt idx="608">
                  <c:v>0.2</c:v>
                </c:pt>
                <c:pt idx="609">
                  <c:v>0.0</c:v>
                </c:pt>
                <c:pt idx="610">
                  <c:v>0.7</c:v>
                </c:pt>
                <c:pt idx="611">
                  <c:v>-0.8</c:v>
                </c:pt>
                <c:pt idx="612">
                  <c:v>0.4</c:v>
                </c:pt>
                <c:pt idx="613">
                  <c:v>1.1</c:v>
                </c:pt>
                <c:pt idx="614">
                  <c:v>-0.2</c:v>
                </c:pt>
                <c:pt idx="615">
                  <c:v>-0.1</c:v>
                </c:pt>
                <c:pt idx="616">
                  <c:v>-0.8</c:v>
                </c:pt>
                <c:pt idx="617">
                  <c:v>-0.2</c:v>
                </c:pt>
                <c:pt idx="618">
                  <c:v>-0.5</c:v>
                </c:pt>
                <c:pt idx="619">
                  <c:v>-1.0</c:v>
                </c:pt>
                <c:pt idx="620">
                  <c:v>-0.6</c:v>
                </c:pt>
                <c:pt idx="621">
                  <c:v>-0.4</c:v>
                </c:pt>
                <c:pt idx="622">
                  <c:v>-0.5</c:v>
                </c:pt>
                <c:pt idx="623">
                  <c:v>-1.1</c:v>
                </c:pt>
                <c:pt idx="624">
                  <c:v>-0.2</c:v>
                </c:pt>
                <c:pt idx="625">
                  <c:v>-0.7</c:v>
                </c:pt>
                <c:pt idx="626">
                  <c:v>-0.3</c:v>
                </c:pt>
                <c:pt idx="627">
                  <c:v>-0.1</c:v>
                </c:pt>
                <c:pt idx="628">
                  <c:v>-0.3</c:v>
                </c:pt>
                <c:pt idx="629">
                  <c:v>-0.6</c:v>
                </c:pt>
                <c:pt idx="630">
                  <c:v>0.3</c:v>
                </c:pt>
                <c:pt idx="631">
                  <c:v>0.1</c:v>
                </c:pt>
                <c:pt idx="632">
                  <c:v>-0.1</c:v>
                </c:pt>
                <c:pt idx="633">
                  <c:v>0.0</c:v>
                </c:pt>
                <c:pt idx="634">
                  <c:v>-0.3</c:v>
                </c:pt>
                <c:pt idx="635">
                  <c:v>1.1</c:v>
                </c:pt>
                <c:pt idx="636">
                  <c:v>-1.3</c:v>
                </c:pt>
                <c:pt idx="637">
                  <c:v>1.2</c:v>
                </c:pt>
                <c:pt idx="638">
                  <c:v>0.4</c:v>
                </c:pt>
                <c:pt idx="639">
                  <c:v>-0.9</c:v>
                </c:pt>
                <c:pt idx="640">
                  <c:v>1.0</c:v>
                </c:pt>
                <c:pt idx="641">
                  <c:v>-0.8</c:v>
                </c:pt>
                <c:pt idx="642">
                  <c:v>-0.5</c:v>
                </c:pt>
                <c:pt idx="643">
                  <c:v>-0.3</c:v>
                </c:pt>
                <c:pt idx="644">
                  <c:v>-0.3</c:v>
                </c:pt>
                <c:pt idx="645">
                  <c:v>-0.1</c:v>
                </c:pt>
                <c:pt idx="646">
                  <c:v>-0.7</c:v>
                </c:pt>
                <c:pt idx="647">
                  <c:v>-0.8</c:v>
                </c:pt>
                <c:pt idx="648">
                  <c:v>0.3</c:v>
                </c:pt>
                <c:pt idx="649">
                  <c:v>-3.1</c:v>
                </c:pt>
                <c:pt idx="650">
                  <c:v>0.3</c:v>
                </c:pt>
                <c:pt idx="651">
                  <c:v>-0.6</c:v>
                </c:pt>
                <c:pt idx="652">
                  <c:v>-0.8</c:v>
                </c:pt>
                <c:pt idx="653">
                  <c:v>0.4</c:v>
                </c:pt>
                <c:pt idx="654">
                  <c:v>0.2</c:v>
                </c:pt>
                <c:pt idx="655">
                  <c:v>-0.3</c:v>
                </c:pt>
                <c:pt idx="656">
                  <c:v>0.4</c:v>
                </c:pt>
                <c:pt idx="657">
                  <c:v>1.2</c:v>
                </c:pt>
                <c:pt idx="658">
                  <c:v>-0.2</c:v>
                </c:pt>
                <c:pt idx="659">
                  <c:v>0.0</c:v>
                </c:pt>
                <c:pt idx="660">
                  <c:v>1.7</c:v>
                </c:pt>
                <c:pt idx="661">
                  <c:v>0.1</c:v>
                </c:pt>
                <c:pt idx="662">
                  <c:v>1.8</c:v>
                </c:pt>
                <c:pt idx="663">
                  <c:v>1.1</c:v>
                </c:pt>
                <c:pt idx="664">
                  <c:v>-0.5</c:v>
                </c:pt>
                <c:pt idx="665">
                  <c:v>-0.2</c:v>
                </c:pt>
                <c:pt idx="666">
                  <c:v>-0.6</c:v>
                </c:pt>
                <c:pt idx="667">
                  <c:v>-1.0</c:v>
                </c:pt>
                <c:pt idx="668">
                  <c:v>-0.6</c:v>
                </c:pt>
                <c:pt idx="669">
                  <c:v>-1.3</c:v>
                </c:pt>
                <c:pt idx="670">
                  <c:v>0.1</c:v>
                </c:pt>
                <c:pt idx="671">
                  <c:v>-0.3</c:v>
                </c:pt>
                <c:pt idx="672">
                  <c:v>-0.8</c:v>
                </c:pt>
                <c:pt idx="673">
                  <c:v>-0.1</c:v>
                </c:pt>
                <c:pt idx="674">
                  <c:v>0.2</c:v>
                </c:pt>
                <c:pt idx="675">
                  <c:v>-0.1</c:v>
                </c:pt>
                <c:pt idx="676">
                  <c:v>-0.1</c:v>
                </c:pt>
                <c:pt idx="677">
                  <c:v>0.5</c:v>
                </c:pt>
                <c:pt idx="678">
                  <c:v>-0.3</c:v>
                </c:pt>
                <c:pt idx="679">
                  <c:v>0.4</c:v>
                </c:pt>
                <c:pt idx="680">
                  <c:v>0.2</c:v>
                </c:pt>
                <c:pt idx="681">
                  <c:v>0.7</c:v>
                </c:pt>
                <c:pt idx="682">
                  <c:v>0.9</c:v>
                </c:pt>
                <c:pt idx="683">
                  <c:v>1.7</c:v>
                </c:pt>
                <c:pt idx="684">
                  <c:v>1.8</c:v>
                </c:pt>
                <c:pt idx="685">
                  <c:v>2.6</c:v>
                </c:pt>
                <c:pt idx="686">
                  <c:v>1.4</c:v>
                </c:pt>
                <c:pt idx="687">
                  <c:v>0.7</c:v>
                </c:pt>
                <c:pt idx="688">
                  <c:v>-0.1</c:v>
                </c:pt>
                <c:pt idx="689">
                  <c:v>0.6</c:v>
                </c:pt>
                <c:pt idx="690">
                  <c:v>0.3</c:v>
                </c:pt>
                <c:pt idx="691">
                  <c:v>1.0</c:v>
                </c:pt>
                <c:pt idx="692">
                  <c:v>1.2</c:v>
                </c:pt>
                <c:pt idx="693">
                  <c:v>1.3</c:v>
                </c:pt>
                <c:pt idx="694">
                  <c:v>1.3</c:v>
                </c:pt>
                <c:pt idx="695">
                  <c:v>1.4</c:v>
                </c:pt>
                <c:pt idx="696">
                  <c:v>1.1</c:v>
                </c:pt>
                <c:pt idx="697">
                  <c:v>1.9</c:v>
                </c:pt>
                <c:pt idx="698">
                  <c:v>0.4</c:v>
                </c:pt>
                <c:pt idx="699">
                  <c:v>0.8</c:v>
                </c:pt>
                <c:pt idx="700">
                  <c:v>-0.1</c:v>
                </c:pt>
                <c:pt idx="701">
                  <c:v>0.1</c:v>
                </c:pt>
                <c:pt idx="702">
                  <c:v>0.2</c:v>
                </c:pt>
                <c:pt idx="703">
                  <c:v>-0.2</c:v>
                </c:pt>
                <c:pt idx="704">
                  <c:v>0.3</c:v>
                </c:pt>
                <c:pt idx="705">
                  <c:v>-1.2</c:v>
                </c:pt>
                <c:pt idx="706">
                  <c:v>-0.6</c:v>
                </c:pt>
                <c:pt idx="707">
                  <c:v>-0.7</c:v>
                </c:pt>
                <c:pt idx="708">
                  <c:v>-1.1</c:v>
                </c:pt>
                <c:pt idx="709">
                  <c:v>-1.5</c:v>
                </c:pt>
                <c:pt idx="710">
                  <c:v>-0.7</c:v>
                </c:pt>
                <c:pt idx="711">
                  <c:v>1.2</c:v>
                </c:pt>
                <c:pt idx="712">
                  <c:v>0.9</c:v>
                </c:pt>
                <c:pt idx="713">
                  <c:v>0.4</c:v>
                </c:pt>
                <c:pt idx="714">
                  <c:v>1.8</c:v>
                </c:pt>
                <c:pt idx="715">
                  <c:v>1.8</c:v>
                </c:pt>
                <c:pt idx="716">
                  <c:v>2.2</c:v>
                </c:pt>
                <c:pt idx="717">
                  <c:v>1.7</c:v>
                </c:pt>
                <c:pt idx="718">
                  <c:v>1.3</c:v>
                </c:pt>
                <c:pt idx="719">
                  <c:v>2.9</c:v>
                </c:pt>
                <c:pt idx="720">
                  <c:v>2.3</c:v>
                </c:pt>
                <c:pt idx="721">
                  <c:v>2.7</c:v>
                </c:pt>
                <c:pt idx="722">
                  <c:v>2.5</c:v>
                </c:pt>
                <c:pt idx="723">
                  <c:v>1.9</c:v>
                </c:pt>
                <c:pt idx="724">
                  <c:v>0.4</c:v>
                </c:pt>
                <c:pt idx="725">
                  <c:v>0.2</c:v>
                </c:pt>
                <c:pt idx="726">
                  <c:v>1.0</c:v>
                </c:pt>
                <c:pt idx="727">
                  <c:v>0.4</c:v>
                </c:pt>
                <c:pt idx="728">
                  <c:v>1.0</c:v>
                </c:pt>
                <c:pt idx="729">
                  <c:v>0.8</c:v>
                </c:pt>
                <c:pt idx="730">
                  <c:v>1.1</c:v>
                </c:pt>
                <c:pt idx="731">
                  <c:v>2.5</c:v>
                </c:pt>
                <c:pt idx="732">
                  <c:v>1.1</c:v>
                </c:pt>
                <c:pt idx="733">
                  <c:v>0.5</c:v>
                </c:pt>
                <c:pt idx="734">
                  <c:v>0.7</c:v>
                </c:pt>
                <c:pt idx="735">
                  <c:v>-0.3</c:v>
                </c:pt>
                <c:pt idx="736">
                  <c:v>0.0</c:v>
                </c:pt>
                <c:pt idx="737">
                  <c:v>-0.4</c:v>
                </c:pt>
                <c:pt idx="738">
                  <c:v>0.0</c:v>
                </c:pt>
                <c:pt idx="739">
                  <c:v>-0.2</c:v>
                </c:pt>
                <c:pt idx="740">
                  <c:v>0.2</c:v>
                </c:pt>
                <c:pt idx="741">
                  <c:v>0.3</c:v>
                </c:pt>
                <c:pt idx="742">
                  <c:v>0.3</c:v>
                </c:pt>
                <c:pt idx="743">
                  <c:v>-0.6</c:v>
                </c:pt>
                <c:pt idx="744">
                  <c:v>-0.1</c:v>
                </c:pt>
                <c:pt idx="745">
                  <c:v>-0.2</c:v>
                </c:pt>
                <c:pt idx="746">
                  <c:v>1.5</c:v>
                </c:pt>
                <c:pt idx="747">
                  <c:v>0.2</c:v>
                </c:pt>
                <c:pt idx="748">
                  <c:v>0.8</c:v>
                </c:pt>
                <c:pt idx="749">
                  <c:v>1.2</c:v>
                </c:pt>
                <c:pt idx="750">
                  <c:v>0.8</c:v>
                </c:pt>
                <c:pt idx="751">
                  <c:v>0.2</c:v>
                </c:pt>
                <c:pt idx="752">
                  <c:v>0.3</c:v>
                </c:pt>
                <c:pt idx="753">
                  <c:v>-0.1</c:v>
                </c:pt>
                <c:pt idx="754">
                  <c:v>0.7</c:v>
                </c:pt>
                <c:pt idx="755">
                  <c:v>0.1</c:v>
                </c:pt>
                <c:pt idx="756">
                  <c:v>1.4</c:v>
                </c:pt>
                <c:pt idx="757">
                  <c:v>0.1</c:v>
                </c:pt>
                <c:pt idx="758">
                  <c:v>-0.9</c:v>
                </c:pt>
                <c:pt idx="759">
                  <c:v>0.8</c:v>
                </c:pt>
                <c:pt idx="760">
                  <c:v>0.5</c:v>
                </c:pt>
                <c:pt idx="761">
                  <c:v>0.2</c:v>
                </c:pt>
                <c:pt idx="762">
                  <c:v>-0.2</c:v>
                </c:pt>
                <c:pt idx="763">
                  <c:v>-0.7</c:v>
                </c:pt>
                <c:pt idx="764">
                  <c:v>-0.7</c:v>
                </c:pt>
                <c:pt idx="765">
                  <c:v>-0.6</c:v>
                </c:pt>
                <c:pt idx="766">
                  <c:v>-0.9</c:v>
                </c:pt>
                <c:pt idx="767">
                  <c:v>-0.6</c:v>
                </c:pt>
                <c:pt idx="768">
                  <c:v>-0.8</c:v>
                </c:pt>
                <c:pt idx="769">
                  <c:v>0.2</c:v>
                </c:pt>
                <c:pt idx="770">
                  <c:v>-0.7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CAPHDI</c:v>
                </c:pt>
              </c:strCache>
            </c:strRef>
          </c:tx>
          <c:marker>
            <c:symbol val="none"/>
          </c:marker>
          <c:cat>
            <c:numRef>
              <c:f>Sheet1!$A$5:$A$775</c:f>
              <c:numCache>
                <c:formatCode>General</c:formatCode>
                <c:ptCount val="771"/>
                <c:pt idx="0">
                  <c:v>195101.0</c:v>
                </c:pt>
                <c:pt idx="1">
                  <c:v>195102.0</c:v>
                </c:pt>
                <c:pt idx="2">
                  <c:v>195103.0</c:v>
                </c:pt>
                <c:pt idx="3">
                  <c:v>195104.0</c:v>
                </c:pt>
                <c:pt idx="4">
                  <c:v>195105.0</c:v>
                </c:pt>
                <c:pt idx="5">
                  <c:v>195106.0</c:v>
                </c:pt>
                <c:pt idx="6">
                  <c:v>195107.0</c:v>
                </c:pt>
                <c:pt idx="7">
                  <c:v>195108.0</c:v>
                </c:pt>
                <c:pt idx="8">
                  <c:v>195109.0</c:v>
                </c:pt>
                <c:pt idx="9">
                  <c:v>195110.0</c:v>
                </c:pt>
                <c:pt idx="10">
                  <c:v>195111.0</c:v>
                </c:pt>
                <c:pt idx="11">
                  <c:v>195112.0</c:v>
                </c:pt>
                <c:pt idx="12">
                  <c:v>195201.0</c:v>
                </c:pt>
                <c:pt idx="13">
                  <c:v>195202.0</c:v>
                </c:pt>
                <c:pt idx="14">
                  <c:v>195203.0</c:v>
                </c:pt>
                <c:pt idx="15">
                  <c:v>195204.0</c:v>
                </c:pt>
                <c:pt idx="16">
                  <c:v>195205.0</c:v>
                </c:pt>
                <c:pt idx="17">
                  <c:v>195206.0</c:v>
                </c:pt>
                <c:pt idx="18">
                  <c:v>195207.0</c:v>
                </c:pt>
                <c:pt idx="19">
                  <c:v>195208.0</c:v>
                </c:pt>
                <c:pt idx="20">
                  <c:v>195209.0</c:v>
                </c:pt>
                <c:pt idx="21">
                  <c:v>195210.0</c:v>
                </c:pt>
                <c:pt idx="22">
                  <c:v>195211.0</c:v>
                </c:pt>
                <c:pt idx="23">
                  <c:v>195212.0</c:v>
                </c:pt>
                <c:pt idx="24">
                  <c:v>195301.0</c:v>
                </c:pt>
                <c:pt idx="25">
                  <c:v>195302.0</c:v>
                </c:pt>
                <c:pt idx="26">
                  <c:v>195303.0</c:v>
                </c:pt>
                <c:pt idx="27">
                  <c:v>195304.0</c:v>
                </c:pt>
                <c:pt idx="28">
                  <c:v>195305.0</c:v>
                </c:pt>
                <c:pt idx="29">
                  <c:v>195306.0</c:v>
                </c:pt>
                <c:pt idx="30">
                  <c:v>195307.0</c:v>
                </c:pt>
                <c:pt idx="31">
                  <c:v>195308.0</c:v>
                </c:pt>
                <c:pt idx="32">
                  <c:v>195309.0</c:v>
                </c:pt>
                <c:pt idx="33">
                  <c:v>195310.0</c:v>
                </c:pt>
                <c:pt idx="34">
                  <c:v>195311.0</c:v>
                </c:pt>
                <c:pt idx="35">
                  <c:v>195312.0</c:v>
                </c:pt>
                <c:pt idx="36">
                  <c:v>195401.0</c:v>
                </c:pt>
                <c:pt idx="37">
                  <c:v>195402.0</c:v>
                </c:pt>
                <c:pt idx="38">
                  <c:v>195403.0</c:v>
                </c:pt>
                <c:pt idx="39">
                  <c:v>195404.0</c:v>
                </c:pt>
                <c:pt idx="40">
                  <c:v>195405.0</c:v>
                </c:pt>
                <c:pt idx="41">
                  <c:v>195406.0</c:v>
                </c:pt>
                <c:pt idx="42">
                  <c:v>195407.0</c:v>
                </c:pt>
                <c:pt idx="43">
                  <c:v>195408.0</c:v>
                </c:pt>
                <c:pt idx="44">
                  <c:v>195409.0</c:v>
                </c:pt>
                <c:pt idx="45">
                  <c:v>195410.0</c:v>
                </c:pt>
                <c:pt idx="46">
                  <c:v>195411.0</c:v>
                </c:pt>
                <c:pt idx="47">
                  <c:v>195412.0</c:v>
                </c:pt>
                <c:pt idx="48">
                  <c:v>195501.0</c:v>
                </c:pt>
                <c:pt idx="49">
                  <c:v>195502.0</c:v>
                </c:pt>
                <c:pt idx="50">
                  <c:v>195503.0</c:v>
                </c:pt>
                <c:pt idx="51">
                  <c:v>195504.0</c:v>
                </c:pt>
                <c:pt idx="52">
                  <c:v>195505.0</c:v>
                </c:pt>
                <c:pt idx="53">
                  <c:v>195506.0</c:v>
                </c:pt>
                <c:pt idx="54">
                  <c:v>195507.0</c:v>
                </c:pt>
                <c:pt idx="55">
                  <c:v>195508.0</c:v>
                </c:pt>
                <c:pt idx="56">
                  <c:v>195509.0</c:v>
                </c:pt>
                <c:pt idx="57">
                  <c:v>195510.0</c:v>
                </c:pt>
                <c:pt idx="58">
                  <c:v>195511.0</c:v>
                </c:pt>
                <c:pt idx="59">
                  <c:v>195512.0</c:v>
                </c:pt>
                <c:pt idx="60">
                  <c:v>195601.0</c:v>
                </c:pt>
                <c:pt idx="61">
                  <c:v>195602.0</c:v>
                </c:pt>
                <c:pt idx="62">
                  <c:v>195603.0</c:v>
                </c:pt>
                <c:pt idx="63">
                  <c:v>195604.0</c:v>
                </c:pt>
                <c:pt idx="64">
                  <c:v>195605.0</c:v>
                </c:pt>
                <c:pt idx="65">
                  <c:v>195606.0</c:v>
                </c:pt>
                <c:pt idx="66">
                  <c:v>195607.0</c:v>
                </c:pt>
                <c:pt idx="67">
                  <c:v>195608.0</c:v>
                </c:pt>
                <c:pt idx="68">
                  <c:v>195609.0</c:v>
                </c:pt>
                <c:pt idx="69">
                  <c:v>195610.0</c:v>
                </c:pt>
                <c:pt idx="70">
                  <c:v>195611.0</c:v>
                </c:pt>
                <c:pt idx="71">
                  <c:v>195612.0</c:v>
                </c:pt>
                <c:pt idx="72">
                  <c:v>195701.0</c:v>
                </c:pt>
                <c:pt idx="73">
                  <c:v>195702.0</c:v>
                </c:pt>
                <c:pt idx="74">
                  <c:v>195703.0</c:v>
                </c:pt>
                <c:pt idx="75">
                  <c:v>195704.0</c:v>
                </c:pt>
                <c:pt idx="76">
                  <c:v>195705.0</c:v>
                </c:pt>
                <c:pt idx="77">
                  <c:v>195706.0</c:v>
                </c:pt>
                <c:pt idx="78">
                  <c:v>195707.0</c:v>
                </c:pt>
                <c:pt idx="79">
                  <c:v>195708.0</c:v>
                </c:pt>
                <c:pt idx="80">
                  <c:v>195709.0</c:v>
                </c:pt>
                <c:pt idx="81">
                  <c:v>195710.0</c:v>
                </c:pt>
                <c:pt idx="82">
                  <c:v>195711.0</c:v>
                </c:pt>
                <c:pt idx="83">
                  <c:v>195712.0</c:v>
                </c:pt>
                <c:pt idx="84">
                  <c:v>195801.0</c:v>
                </c:pt>
                <c:pt idx="85">
                  <c:v>195802.0</c:v>
                </c:pt>
                <c:pt idx="86">
                  <c:v>195803.0</c:v>
                </c:pt>
                <c:pt idx="87">
                  <c:v>195804.0</c:v>
                </c:pt>
                <c:pt idx="88">
                  <c:v>195805.0</c:v>
                </c:pt>
                <c:pt idx="89">
                  <c:v>195806.0</c:v>
                </c:pt>
                <c:pt idx="90">
                  <c:v>195807.0</c:v>
                </c:pt>
                <c:pt idx="91">
                  <c:v>195808.0</c:v>
                </c:pt>
                <c:pt idx="92">
                  <c:v>195809.0</c:v>
                </c:pt>
                <c:pt idx="93">
                  <c:v>195810.0</c:v>
                </c:pt>
                <c:pt idx="94">
                  <c:v>195811.0</c:v>
                </c:pt>
                <c:pt idx="95">
                  <c:v>195812.0</c:v>
                </c:pt>
                <c:pt idx="96">
                  <c:v>195901.0</c:v>
                </c:pt>
                <c:pt idx="97">
                  <c:v>195902.0</c:v>
                </c:pt>
                <c:pt idx="98">
                  <c:v>195903.0</c:v>
                </c:pt>
                <c:pt idx="99">
                  <c:v>195904.0</c:v>
                </c:pt>
                <c:pt idx="100">
                  <c:v>195905.0</c:v>
                </c:pt>
                <c:pt idx="101">
                  <c:v>195906.0</c:v>
                </c:pt>
                <c:pt idx="102">
                  <c:v>195907.0</c:v>
                </c:pt>
                <c:pt idx="103">
                  <c:v>195908.0</c:v>
                </c:pt>
                <c:pt idx="104">
                  <c:v>195909.0</c:v>
                </c:pt>
                <c:pt idx="105">
                  <c:v>195910.0</c:v>
                </c:pt>
                <c:pt idx="106">
                  <c:v>195911.0</c:v>
                </c:pt>
                <c:pt idx="107">
                  <c:v>195912.0</c:v>
                </c:pt>
                <c:pt idx="108">
                  <c:v>196001.0</c:v>
                </c:pt>
                <c:pt idx="109">
                  <c:v>196002.0</c:v>
                </c:pt>
                <c:pt idx="110">
                  <c:v>196003.0</c:v>
                </c:pt>
                <c:pt idx="111">
                  <c:v>196004.0</c:v>
                </c:pt>
                <c:pt idx="112">
                  <c:v>196005.0</c:v>
                </c:pt>
                <c:pt idx="113">
                  <c:v>196006.0</c:v>
                </c:pt>
                <c:pt idx="114">
                  <c:v>196007.0</c:v>
                </c:pt>
                <c:pt idx="115">
                  <c:v>196008.0</c:v>
                </c:pt>
                <c:pt idx="116">
                  <c:v>196009.0</c:v>
                </c:pt>
                <c:pt idx="117">
                  <c:v>196010.0</c:v>
                </c:pt>
                <c:pt idx="118">
                  <c:v>196011.0</c:v>
                </c:pt>
                <c:pt idx="119">
                  <c:v>196012.0</c:v>
                </c:pt>
                <c:pt idx="120">
                  <c:v>196101.0</c:v>
                </c:pt>
                <c:pt idx="121">
                  <c:v>196102.0</c:v>
                </c:pt>
                <c:pt idx="122">
                  <c:v>196103.0</c:v>
                </c:pt>
                <c:pt idx="123">
                  <c:v>196104.0</c:v>
                </c:pt>
                <c:pt idx="124">
                  <c:v>196105.0</c:v>
                </c:pt>
                <c:pt idx="125">
                  <c:v>196106.0</c:v>
                </c:pt>
                <c:pt idx="126">
                  <c:v>196107.0</c:v>
                </c:pt>
                <c:pt idx="127">
                  <c:v>196108.0</c:v>
                </c:pt>
                <c:pt idx="128">
                  <c:v>196109.0</c:v>
                </c:pt>
                <c:pt idx="129">
                  <c:v>196110.0</c:v>
                </c:pt>
                <c:pt idx="130">
                  <c:v>196111.0</c:v>
                </c:pt>
                <c:pt idx="131">
                  <c:v>196112.0</c:v>
                </c:pt>
                <c:pt idx="132">
                  <c:v>196201.0</c:v>
                </c:pt>
                <c:pt idx="133">
                  <c:v>196202.0</c:v>
                </c:pt>
                <c:pt idx="134">
                  <c:v>196203.0</c:v>
                </c:pt>
                <c:pt idx="135">
                  <c:v>196204.0</c:v>
                </c:pt>
                <c:pt idx="136">
                  <c:v>196205.0</c:v>
                </c:pt>
                <c:pt idx="137">
                  <c:v>196206.0</c:v>
                </c:pt>
                <c:pt idx="138">
                  <c:v>196207.0</c:v>
                </c:pt>
                <c:pt idx="139">
                  <c:v>196208.0</c:v>
                </c:pt>
                <c:pt idx="140">
                  <c:v>196209.0</c:v>
                </c:pt>
                <c:pt idx="141">
                  <c:v>196210.0</c:v>
                </c:pt>
                <c:pt idx="142">
                  <c:v>196211.0</c:v>
                </c:pt>
                <c:pt idx="143">
                  <c:v>196212.0</c:v>
                </c:pt>
                <c:pt idx="144">
                  <c:v>196301.0</c:v>
                </c:pt>
                <c:pt idx="145">
                  <c:v>196302.0</c:v>
                </c:pt>
                <c:pt idx="146">
                  <c:v>196303.0</c:v>
                </c:pt>
                <c:pt idx="147">
                  <c:v>196304.0</c:v>
                </c:pt>
                <c:pt idx="148">
                  <c:v>196305.0</c:v>
                </c:pt>
                <c:pt idx="149">
                  <c:v>196306.0</c:v>
                </c:pt>
                <c:pt idx="150">
                  <c:v>196307.0</c:v>
                </c:pt>
                <c:pt idx="151">
                  <c:v>196308.0</c:v>
                </c:pt>
                <c:pt idx="152">
                  <c:v>196309.0</c:v>
                </c:pt>
                <c:pt idx="153">
                  <c:v>196310.0</c:v>
                </c:pt>
                <c:pt idx="154">
                  <c:v>196311.0</c:v>
                </c:pt>
                <c:pt idx="155">
                  <c:v>196312.0</c:v>
                </c:pt>
                <c:pt idx="156">
                  <c:v>196401.0</c:v>
                </c:pt>
                <c:pt idx="157">
                  <c:v>196402.0</c:v>
                </c:pt>
                <c:pt idx="158">
                  <c:v>196403.0</c:v>
                </c:pt>
                <c:pt idx="159">
                  <c:v>196404.0</c:v>
                </c:pt>
                <c:pt idx="160">
                  <c:v>196405.0</c:v>
                </c:pt>
                <c:pt idx="161">
                  <c:v>196406.0</c:v>
                </c:pt>
                <c:pt idx="162">
                  <c:v>196407.0</c:v>
                </c:pt>
                <c:pt idx="163">
                  <c:v>196408.0</c:v>
                </c:pt>
                <c:pt idx="164">
                  <c:v>196409.0</c:v>
                </c:pt>
                <c:pt idx="165">
                  <c:v>196410.0</c:v>
                </c:pt>
                <c:pt idx="166">
                  <c:v>196411.0</c:v>
                </c:pt>
                <c:pt idx="167">
                  <c:v>196412.0</c:v>
                </c:pt>
                <c:pt idx="168">
                  <c:v>196501.0</c:v>
                </c:pt>
                <c:pt idx="169">
                  <c:v>196502.0</c:v>
                </c:pt>
                <c:pt idx="170">
                  <c:v>196503.0</c:v>
                </c:pt>
                <c:pt idx="171">
                  <c:v>196504.0</c:v>
                </c:pt>
                <c:pt idx="172">
                  <c:v>196505.0</c:v>
                </c:pt>
                <c:pt idx="173">
                  <c:v>196506.0</c:v>
                </c:pt>
                <c:pt idx="174">
                  <c:v>196507.0</c:v>
                </c:pt>
                <c:pt idx="175">
                  <c:v>196508.0</c:v>
                </c:pt>
                <c:pt idx="176">
                  <c:v>196509.0</c:v>
                </c:pt>
                <c:pt idx="177">
                  <c:v>196510.0</c:v>
                </c:pt>
                <c:pt idx="178">
                  <c:v>196511.0</c:v>
                </c:pt>
                <c:pt idx="179">
                  <c:v>196512.0</c:v>
                </c:pt>
                <c:pt idx="180">
                  <c:v>196601.0</c:v>
                </c:pt>
                <c:pt idx="181">
                  <c:v>196602.0</c:v>
                </c:pt>
                <c:pt idx="182">
                  <c:v>196603.0</c:v>
                </c:pt>
                <c:pt idx="183">
                  <c:v>196604.0</c:v>
                </c:pt>
                <c:pt idx="184">
                  <c:v>196605.0</c:v>
                </c:pt>
                <c:pt idx="185">
                  <c:v>196606.0</c:v>
                </c:pt>
                <c:pt idx="186">
                  <c:v>196607.0</c:v>
                </c:pt>
                <c:pt idx="187">
                  <c:v>196608.0</c:v>
                </c:pt>
                <c:pt idx="188">
                  <c:v>196609.0</c:v>
                </c:pt>
                <c:pt idx="189">
                  <c:v>196610.0</c:v>
                </c:pt>
                <c:pt idx="190">
                  <c:v>196611.0</c:v>
                </c:pt>
                <c:pt idx="191">
                  <c:v>196612.0</c:v>
                </c:pt>
                <c:pt idx="192">
                  <c:v>196701.0</c:v>
                </c:pt>
                <c:pt idx="193">
                  <c:v>196702.0</c:v>
                </c:pt>
                <c:pt idx="194">
                  <c:v>196703.0</c:v>
                </c:pt>
                <c:pt idx="195">
                  <c:v>196704.0</c:v>
                </c:pt>
                <c:pt idx="196">
                  <c:v>196705.0</c:v>
                </c:pt>
                <c:pt idx="197">
                  <c:v>196706.0</c:v>
                </c:pt>
                <c:pt idx="198">
                  <c:v>196707.0</c:v>
                </c:pt>
                <c:pt idx="199">
                  <c:v>196708.0</c:v>
                </c:pt>
                <c:pt idx="200">
                  <c:v>196709.0</c:v>
                </c:pt>
                <c:pt idx="201">
                  <c:v>196710.0</c:v>
                </c:pt>
                <c:pt idx="202">
                  <c:v>196711.0</c:v>
                </c:pt>
                <c:pt idx="203">
                  <c:v>196712.0</c:v>
                </c:pt>
                <c:pt idx="204">
                  <c:v>196801.0</c:v>
                </c:pt>
                <c:pt idx="205">
                  <c:v>196802.0</c:v>
                </c:pt>
                <c:pt idx="206">
                  <c:v>196803.0</c:v>
                </c:pt>
                <c:pt idx="207">
                  <c:v>196804.0</c:v>
                </c:pt>
                <c:pt idx="208">
                  <c:v>196805.0</c:v>
                </c:pt>
                <c:pt idx="209">
                  <c:v>196806.0</c:v>
                </c:pt>
                <c:pt idx="210">
                  <c:v>196807.0</c:v>
                </c:pt>
                <c:pt idx="211">
                  <c:v>196808.0</c:v>
                </c:pt>
                <c:pt idx="212">
                  <c:v>196809.0</c:v>
                </c:pt>
                <c:pt idx="213">
                  <c:v>196810.0</c:v>
                </c:pt>
                <c:pt idx="214">
                  <c:v>196811.0</c:v>
                </c:pt>
                <c:pt idx="215">
                  <c:v>196812.0</c:v>
                </c:pt>
                <c:pt idx="216">
                  <c:v>196901.0</c:v>
                </c:pt>
                <c:pt idx="217">
                  <c:v>196902.0</c:v>
                </c:pt>
                <c:pt idx="218">
                  <c:v>196903.0</c:v>
                </c:pt>
                <c:pt idx="219">
                  <c:v>196904.0</c:v>
                </c:pt>
                <c:pt idx="220">
                  <c:v>196905.0</c:v>
                </c:pt>
                <c:pt idx="221">
                  <c:v>196906.0</c:v>
                </c:pt>
                <c:pt idx="222">
                  <c:v>196907.0</c:v>
                </c:pt>
                <c:pt idx="223">
                  <c:v>196908.0</c:v>
                </c:pt>
                <c:pt idx="224">
                  <c:v>196909.0</c:v>
                </c:pt>
                <c:pt idx="225">
                  <c:v>196910.0</c:v>
                </c:pt>
                <c:pt idx="226">
                  <c:v>196911.0</c:v>
                </c:pt>
                <c:pt idx="227">
                  <c:v>196912.0</c:v>
                </c:pt>
                <c:pt idx="228">
                  <c:v>197001.0</c:v>
                </c:pt>
                <c:pt idx="229">
                  <c:v>197002.0</c:v>
                </c:pt>
                <c:pt idx="230">
                  <c:v>197003.0</c:v>
                </c:pt>
                <c:pt idx="231">
                  <c:v>197004.0</c:v>
                </c:pt>
                <c:pt idx="232">
                  <c:v>197005.0</c:v>
                </c:pt>
                <c:pt idx="233">
                  <c:v>197006.0</c:v>
                </c:pt>
                <c:pt idx="234">
                  <c:v>197007.0</c:v>
                </c:pt>
                <c:pt idx="235">
                  <c:v>197008.0</c:v>
                </c:pt>
                <c:pt idx="236">
                  <c:v>197009.0</c:v>
                </c:pt>
                <c:pt idx="237">
                  <c:v>197010.0</c:v>
                </c:pt>
                <c:pt idx="238">
                  <c:v>197011.0</c:v>
                </c:pt>
                <c:pt idx="239">
                  <c:v>197012.0</c:v>
                </c:pt>
                <c:pt idx="240">
                  <c:v>197101.0</c:v>
                </c:pt>
                <c:pt idx="241">
                  <c:v>197102.0</c:v>
                </c:pt>
                <c:pt idx="242">
                  <c:v>197103.0</c:v>
                </c:pt>
                <c:pt idx="243">
                  <c:v>197104.0</c:v>
                </c:pt>
                <c:pt idx="244">
                  <c:v>197105.0</c:v>
                </c:pt>
                <c:pt idx="245">
                  <c:v>197106.0</c:v>
                </c:pt>
                <c:pt idx="246">
                  <c:v>197107.0</c:v>
                </c:pt>
                <c:pt idx="247">
                  <c:v>197108.0</c:v>
                </c:pt>
                <c:pt idx="248">
                  <c:v>197109.0</c:v>
                </c:pt>
                <c:pt idx="249">
                  <c:v>197110.0</c:v>
                </c:pt>
                <c:pt idx="250">
                  <c:v>197111.0</c:v>
                </c:pt>
                <c:pt idx="251">
                  <c:v>197112.0</c:v>
                </c:pt>
                <c:pt idx="252">
                  <c:v>197201.0</c:v>
                </c:pt>
                <c:pt idx="253">
                  <c:v>197202.0</c:v>
                </c:pt>
                <c:pt idx="254">
                  <c:v>197203.0</c:v>
                </c:pt>
                <c:pt idx="255">
                  <c:v>197204.0</c:v>
                </c:pt>
                <c:pt idx="256">
                  <c:v>197205.0</c:v>
                </c:pt>
                <c:pt idx="257">
                  <c:v>197206.0</c:v>
                </c:pt>
                <c:pt idx="258">
                  <c:v>197207.0</c:v>
                </c:pt>
                <c:pt idx="259">
                  <c:v>197208.0</c:v>
                </c:pt>
                <c:pt idx="260">
                  <c:v>197209.0</c:v>
                </c:pt>
                <c:pt idx="261">
                  <c:v>197210.0</c:v>
                </c:pt>
                <c:pt idx="262">
                  <c:v>197211.0</c:v>
                </c:pt>
                <c:pt idx="263">
                  <c:v>197212.0</c:v>
                </c:pt>
                <c:pt idx="264">
                  <c:v>197301.0</c:v>
                </c:pt>
                <c:pt idx="265">
                  <c:v>197302.0</c:v>
                </c:pt>
                <c:pt idx="266">
                  <c:v>197303.0</c:v>
                </c:pt>
                <c:pt idx="267">
                  <c:v>197304.0</c:v>
                </c:pt>
                <c:pt idx="268">
                  <c:v>197305.0</c:v>
                </c:pt>
                <c:pt idx="269">
                  <c:v>197306.0</c:v>
                </c:pt>
                <c:pt idx="270">
                  <c:v>197307.0</c:v>
                </c:pt>
                <c:pt idx="271">
                  <c:v>197308.0</c:v>
                </c:pt>
                <c:pt idx="272">
                  <c:v>197309.0</c:v>
                </c:pt>
                <c:pt idx="273">
                  <c:v>197310.0</c:v>
                </c:pt>
                <c:pt idx="274">
                  <c:v>197311.0</c:v>
                </c:pt>
                <c:pt idx="275">
                  <c:v>197312.0</c:v>
                </c:pt>
                <c:pt idx="276">
                  <c:v>197401.0</c:v>
                </c:pt>
                <c:pt idx="277">
                  <c:v>197402.0</c:v>
                </c:pt>
                <c:pt idx="278">
                  <c:v>197403.0</c:v>
                </c:pt>
                <c:pt idx="279">
                  <c:v>197404.0</c:v>
                </c:pt>
                <c:pt idx="280">
                  <c:v>197405.0</c:v>
                </c:pt>
                <c:pt idx="281">
                  <c:v>197406.0</c:v>
                </c:pt>
                <c:pt idx="282">
                  <c:v>197407.0</c:v>
                </c:pt>
                <c:pt idx="283">
                  <c:v>197408.0</c:v>
                </c:pt>
                <c:pt idx="284">
                  <c:v>197409.0</c:v>
                </c:pt>
                <c:pt idx="285">
                  <c:v>197410.0</c:v>
                </c:pt>
                <c:pt idx="286">
                  <c:v>197411.0</c:v>
                </c:pt>
                <c:pt idx="287">
                  <c:v>197412.0</c:v>
                </c:pt>
                <c:pt idx="288">
                  <c:v>197501.0</c:v>
                </c:pt>
                <c:pt idx="289">
                  <c:v>197502.0</c:v>
                </c:pt>
                <c:pt idx="290">
                  <c:v>197503.0</c:v>
                </c:pt>
                <c:pt idx="291">
                  <c:v>197504.0</c:v>
                </c:pt>
                <c:pt idx="292">
                  <c:v>197505.0</c:v>
                </c:pt>
                <c:pt idx="293">
                  <c:v>197506.0</c:v>
                </c:pt>
                <c:pt idx="294">
                  <c:v>197507.0</c:v>
                </c:pt>
                <c:pt idx="295">
                  <c:v>197508.0</c:v>
                </c:pt>
                <c:pt idx="296">
                  <c:v>197509.0</c:v>
                </c:pt>
                <c:pt idx="297">
                  <c:v>197510.0</c:v>
                </c:pt>
                <c:pt idx="298">
                  <c:v>197511.0</c:v>
                </c:pt>
                <c:pt idx="299">
                  <c:v>197512.0</c:v>
                </c:pt>
                <c:pt idx="300">
                  <c:v>197601.0</c:v>
                </c:pt>
                <c:pt idx="301">
                  <c:v>197602.0</c:v>
                </c:pt>
                <c:pt idx="302">
                  <c:v>197603.0</c:v>
                </c:pt>
                <c:pt idx="303">
                  <c:v>197604.0</c:v>
                </c:pt>
                <c:pt idx="304">
                  <c:v>197605.0</c:v>
                </c:pt>
                <c:pt idx="305">
                  <c:v>197606.0</c:v>
                </c:pt>
                <c:pt idx="306">
                  <c:v>197607.0</c:v>
                </c:pt>
                <c:pt idx="307">
                  <c:v>197608.0</c:v>
                </c:pt>
                <c:pt idx="308">
                  <c:v>197609.0</c:v>
                </c:pt>
                <c:pt idx="309">
                  <c:v>197610.0</c:v>
                </c:pt>
                <c:pt idx="310">
                  <c:v>197611.0</c:v>
                </c:pt>
                <c:pt idx="311">
                  <c:v>197612.0</c:v>
                </c:pt>
                <c:pt idx="312">
                  <c:v>197701.0</c:v>
                </c:pt>
                <c:pt idx="313">
                  <c:v>197702.0</c:v>
                </c:pt>
                <c:pt idx="314">
                  <c:v>197703.0</c:v>
                </c:pt>
                <c:pt idx="315">
                  <c:v>197704.0</c:v>
                </c:pt>
                <c:pt idx="316">
                  <c:v>197705.0</c:v>
                </c:pt>
                <c:pt idx="317">
                  <c:v>197706.0</c:v>
                </c:pt>
                <c:pt idx="318">
                  <c:v>197707.0</c:v>
                </c:pt>
                <c:pt idx="319">
                  <c:v>197708.0</c:v>
                </c:pt>
                <c:pt idx="320">
                  <c:v>197709.0</c:v>
                </c:pt>
                <c:pt idx="321">
                  <c:v>197710.0</c:v>
                </c:pt>
                <c:pt idx="322">
                  <c:v>197711.0</c:v>
                </c:pt>
                <c:pt idx="323">
                  <c:v>197712.0</c:v>
                </c:pt>
                <c:pt idx="324">
                  <c:v>197801.0</c:v>
                </c:pt>
                <c:pt idx="325">
                  <c:v>197802.0</c:v>
                </c:pt>
                <c:pt idx="326">
                  <c:v>197803.0</c:v>
                </c:pt>
                <c:pt idx="327">
                  <c:v>197804.0</c:v>
                </c:pt>
                <c:pt idx="328">
                  <c:v>197805.0</c:v>
                </c:pt>
                <c:pt idx="329">
                  <c:v>197806.0</c:v>
                </c:pt>
                <c:pt idx="330">
                  <c:v>197807.0</c:v>
                </c:pt>
                <c:pt idx="331">
                  <c:v>197808.0</c:v>
                </c:pt>
                <c:pt idx="332">
                  <c:v>197809.0</c:v>
                </c:pt>
                <c:pt idx="333">
                  <c:v>197810.0</c:v>
                </c:pt>
                <c:pt idx="334">
                  <c:v>197811.0</c:v>
                </c:pt>
                <c:pt idx="335">
                  <c:v>197812.0</c:v>
                </c:pt>
                <c:pt idx="336">
                  <c:v>197901.0</c:v>
                </c:pt>
                <c:pt idx="337">
                  <c:v>197902.0</c:v>
                </c:pt>
                <c:pt idx="338">
                  <c:v>197903.0</c:v>
                </c:pt>
                <c:pt idx="339">
                  <c:v>197904.0</c:v>
                </c:pt>
                <c:pt idx="340">
                  <c:v>197905.0</c:v>
                </c:pt>
                <c:pt idx="341">
                  <c:v>197906.0</c:v>
                </c:pt>
                <c:pt idx="342">
                  <c:v>197907.0</c:v>
                </c:pt>
                <c:pt idx="343">
                  <c:v>197908.0</c:v>
                </c:pt>
                <c:pt idx="344">
                  <c:v>197909.0</c:v>
                </c:pt>
                <c:pt idx="345">
                  <c:v>197910.0</c:v>
                </c:pt>
                <c:pt idx="346">
                  <c:v>197911.0</c:v>
                </c:pt>
                <c:pt idx="347">
                  <c:v>197912.0</c:v>
                </c:pt>
                <c:pt idx="348">
                  <c:v>198001.0</c:v>
                </c:pt>
                <c:pt idx="349">
                  <c:v>198002.0</c:v>
                </c:pt>
                <c:pt idx="350">
                  <c:v>198003.0</c:v>
                </c:pt>
                <c:pt idx="351">
                  <c:v>198004.0</c:v>
                </c:pt>
                <c:pt idx="352">
                  <c:v>198005.0</c:v>
                </c:pt>
                <c:pt idx="353">
                  <c:v>198006.0</c:v>
                </c:pt>
                <c:pt idx="354">
                  <c:v>198007.0</c:v>
                </c:pt>
                <c:pt idx="355">
                  <c:v>198008.0</c:v>
                </c:pt>
                <c:pt idx="356">
                  <c:v>198009.0</c:v>
                </c:pt>
                <c:pt idx="357">
                  <c:v>198010.0</c:v>
                </c:pt>
                <c:pt idx="358">
                  <c:v>198011.0</c:v>
                </c:pt>
                <c:pt idx="359">
                  <c:v>198012.0</c:v>
                </c:pt>
                <c:pt idx="360">
                  <c:v>198101.0</c:v>
                </c:pt>
                <c:pt idx="361">
                  <c:v>198102.0</c:v>
                </c:pt>
                <c:pt idx="362">
                  <c:v>198103.0</c:v>
                </c:pt>
                <c:pt idx="363">
                  <c:v>198104.0</c:v>
                </c:pt>
                <c:pt idx="364">
                  <c:v>198105.0</c:v>
                </c:pt>
                <c:pt idx="365">
                  <c:v>198106.0</c:v>
                </c:pt>
                <c:pt idx="366">
                  <c:v>198107.0</c:v>
                </c:pt>
                <c:pt idx="367">
                  <c:v>198108.0</c:v>
                </c:pt>
                <c:pt idx="368">
                  <c:v>198109.0</c:v>
                </c:pt>
                <c:pt idx="369">
                  <c:v>198110.0</c:v>
                </c:pt>
                <c:pt idx="370">
                  <c:v>198111.0</c:v>
                </c:pt>
                <c:pt idx="371">
                  <c:v>198112.0</c:v>
                </c:pt>
                <c:pt idx="372">
                  <c:v>198201.0</c:v>
                </c:pt>
                <c:pt idx="373">
                  <c:v>198202.0</c:v>
                </c:pt>
                <c:pt idx="374">
                  <c:v>198203.0</c:v>
                </c:pt>
                <c:pt idx="375">
                  <c:v>198204.0</c:v>
                </c:pt>
                <c:pt idx="376">
                  <c:v>198205.0</c:v>
                </c:pt>
                <c:pt idx="377">
                  <c:v>198206.0</c:v>
                </c:pt>
                <c:pt idx="378">
                  <c:v>198207.0</c:v>
                </c:pt>
                <c:pt idx="379">
                  <c:v>198208.0</c:v>
                </c:pt>
                <c:pt idx="380">
                  <c:v>198209.0</c:v>
                </c:pt>
                <c:pt idx="381">
                  <c:v>198210.0</c:v>
                </c:pt>
                <c:pt idx="382">
                  <c:v>198211.0</c:v>
                </c:pt>
                <c:pt idx="383">
                  <c:v>198212.0</c:v>
                </c:pt>
                <c:pt idx="384">
                  <c:v>198301.0</c:v>
                </c:pt>
                <c:pt idx="385">
                  <c:v>198302.0</c:v>
                </c:pt>
                <c:pt idx="386">
                  <c:v>198303.0</c:v>
                </c:pt>
                <c:pt idx="387">
                  <c:v>198304.0</c:v>
                </c:pt>
                <c:pt idx="388">
                  <c:v>198305.0</c:v>
                </c:pt>
                <c:pt idx="389">
                  <c:v>198306.0</c:v>
                </c:pt>
                <c:pt idx="390">
                  <c:v>198307.0</c:v>
                </c:pt>
                <c:pt idx="391">
                  <c:v>198308.0</c:v>
                </c:pt>
                <c:pt idx="392">
                  <c:v>198309.0</c:v>
                </c:pt>
                <c:pt idx="393">
                  <c:v>198310.0</c:v>
                </c:pt>
                <c:pt idx="394">
                  <c:v>198311.0</c:v>
                </c:pt>
                <c:pt idx="395">
                  <c:v>198312.0</c:v>
                </c:pt>
                <c:pt idx="396">
                  <c:v>198401.0</c:v>
                </c:pt>
                <c:pt idx="397">
                  <c:v>198402.0</c:v>
                </c:pt>
                <c:pt idx="398">
                  <c:v>198403.0</c:v>
                </c:pt>
                <c:pt idx="399">
                  <c:v>198404.0</c:v>
                </c:pt>
                <c:pt idx="400">
                  <c:v>198405.0</c:v>
                </c:pt>
                <c:pt idx="401">
                  <c:v>198406.0</c:v>
                </c:pt>
                <c:pt idx="402">
                  <c:v>198407.0</c:v>
                </c:pt>
                <c:pt idx="403">
                  <c:v>198408.0</c:v>
                </c:pt>
                <c:pt idx="404">
                  <c:v>198409.0</c:v>
                </c:pt>
                <c:pt idx="405">
                  <c:v>198410.0</c:v>
                </c:pt>
                <c:pt idx="406">
                  <c:v>198411.0</c:v>
                </c:pt>
                <c:pt idx="407">
                  <c:v>198412.0</c:v>
                </c:pt>
                <c:pt idx="408">
                  <c:v>198501.0</c:v>
                </c:pt>
                <c:pt idx="409">
                  <c:v>198502.0</c:v>
                </c:pt>
                <c:pt idx="410">
                  <c:v>198503.0</c:v>
                </c:pt>
                <c:pt idx="411">
                  <c:v>198504.0</c:v>
                </c:pt>
                <c:pt idx="412">
                  <c:v>198505.0</c:v>
                </c:pt>
                <c:pt idx="413">
                  <c:v>198506.0</c:v>
                </c:pt>
                <c:pt idx="414">
                  <c:v>198507.0</c:v>
                </c:pt>
                <c:pt idx="415">
                  <c:v>198508.0</c:v>
                </c:pt>
                <c:pt idx="416">
                  <c:v>198509.0</c:v>
                </c:pt>
                <c:pt idx="417">
                  <c:v>198510.0</c:v>
                </c:pt>
                <c:pt idx="418">
                  <c:v>198511.0</c:v>
                </c:pt>
                <c:pt idx="419">
                  <c:v>198512.0</c:v>
                </c:pt>
                <c:pt idx="420">
                  <c:v>198601.0</c:v>
                </c:pt>
                <c:pt idx="421">
                  <c:v>198602.0</c:v>
                </c:pt>
                <c:pt idx="422">
                  <c:v>198603.0</c:v>
                </c:pt>
                <c:pt idx="423">
                  <c:v>198604.0</c:v>
                </c:pt>
                <c:pt idx="424">
                  <c:v>198605.0</c:v>
                </c:pt>
                <c:pt idx="425">
                  <c:v>198606.0</c:v>
                </c:pt>
                <c:pt idx="426">
                  <c:v>198607.0</c:v>
                </c:pt>
                <c:pt idx="427">
                  <c:v>198608.0</c:v>
                </c:pt>
                <c:pt idx="428">
                  <c:v>198609.0</c:v>
                </c:pt>
                <c:pt idx="429">
                  <c:v>198610.0</c:v>
                </c:pt>
                <c:pt idx="430">
                  <c:v>198611.0</c:v>
                </c:pt>
                <c:pt idx="431">
                  <c:v>198612.0</c:v>
                </c:pt>
                <c:pt idx="432">
                  <c:v>198701.0</c:v>
                </c:pt>
                <c:pt idx="433">
                  <c:v>198702.0</c:v>
                </c:pt>
                <c:pt idx="434">
                  <c:v>198703.0</c:v>
                </c:pt>
                <c:pt idx="435">
                  <c:v>198704.0</c:v>
                </c:pt>
                <c:pt idx="436">
                  <c:v>198705.0</c:v>
                </c:pt>
                <c:pt idx="437">
                  <c:v>198706.0</c:v>
                </c:pt>
                <c:pt idx="438">
                  <c:v>198707.0</c:v>
                </c:pt>
                <c:pt idx="439">
                  <c:v>198708.0</c:v>
                </c:pt>
                <c:pt idx="440">
                  <c:v>198709.0</c:v>
                </c:pt>
                <c:pt idx="441">
                  <c:v>198710.0</c:v>
                </c:pt>
                <c:pt idx="442">
                  <c:v>198711.0</c:v>
                </c:pt>
                <c:pt idx="443">
                  <c:v>198712.0</c:v>
                </c:pt>
                <c:pt idx="444">
                  <c:v>198801.0</c:v>
                </c:pt>
                <c:pt idx="445">
                  <c:v>198802.0</c:v>
                </c:pt>
                <c:pt idx="446">
                  <c:v>198803.0</c:v>
                </c:pt>
                <c:pt idx="447">
                  <c:v>198804.0</c:v>
                </c:pt>
                <c:pt idx="448">
                  <c:v>198805.0</c:v>
                </c:pt>
                <c:pt idx="449">
                  <c:v>198806.0</c:v>
                </c:pt>
                <c:pt idx="450">
                  <c:v>198807.0</c:v>
                </c:pt>
                <c:pt idx="451">
                  <c:v>198808.0</c:v>
                </c:pt>
                <c:pt idx="452">
                  <c:v>198809.0</c:v>
                </c:pt>
                <c:pt idx="453">
                  <c:v>198810.0</c:v>
                </c:pt>
                <c:pt idx="454">
                  <c:v>198811.0</c:v>
                </c:pt>
                <c:pt idx="455">
                  <c:v>198812.0</c:v>
                </c:pt>
                <c:pt idx="456">
                  <c:v>198901.0</c:v>
                </c:pt>
                <c:pt idx="457">
                  <c:v>198902.0</c:v>
                </c:pt>
                <c:pt idx="458">
                  <c:v>198903.0</c:v>
                </c:pt>
                <c:pt idx="459">
                  <c:v>198904.0</c:v>
                </c:pt>
                <c:pt idx="460">
                  <c:v>198905.0</c:v>
                </c:pt>
                <c:pt idx="461">
                  <c:v>198906.0</c:v>
                </c:pt>
                <c:pt idx="462">
                  <c:v>198907.0</c:v>
                </c:pt>
                <c:pt idx="463">
                  <c:v>198908.0</c:v>
                </c:pt>
                <c:pt idx="464">
                  <c:v>198909.0</c:v>
                </c:pt>
                <c:pt idx="465">
                  <c:v>198910.0</c:v>
                </c:pt>
                <c:pt idx="466">
                  <c:v>198911.0</c:v>
                </c:pt>
                <c:pt idx="467">
                  <c:v>198912.0</c:v>
                </c:pt>
                <c:pt idx="468">
                  <c:v>199001.0</c:v>
                </c:pt>
                <c:pt idx="469">
                  <c:v>199002.0</c:v>
                </c:pt>
                <c:pt idx="470">
                  <c:v>199003.0</c:v>
                </c:pt>
                <c:pt idx="471">
                  <c:v>199004.0</c:v>
                </c:pt>
                <c:pt idx="472">
                  <c:v>199005.0</c:v>
                </c:pt>
                <c:pt idx="473">
                  <c:v>199006.0</c:v>
                </c:pt>
                <c:pt idx="474">
                  <c:v>199007.0</c:v>
                </c:pt>
                <c:pt idx="475">
                  <c:v>199008.0</c:v>
                </c:pt>
                <c:pt idx="476">
                  <c:v>199009.0</c:v>
                </c:pt>
                <c:pt idx="477">
                  <c:v>199010.0</c:v>
                </c:pt>
                <c:pt idx="478">
                  <c:v>199011.0</c:v>
                </c:pt>
                <c:pt idx="479">
                  <c:v>199012.0</c:v>
                </c:pt>
                <c:pt idx="480">
                  <c:v>199101.0</c:v>
                </c:pt>
                <c:pt idx="481">
                  <c:v>199102.0</c:v>
                </c:pt>
                <c:pt idx="482">
                  <c:v>199103.0</c:v>
                </c:pt>
                <c:pt idx="483">
                  <c:v>199104.0</c:v>
                </c:pt>
                <c:pt idx="484">
                  <c:v>199105.0</c:v>
                </c:pt>
                <c:pt idx="485">
                  <c:v>199106.0</c:v>
                </c:pt>
                <c:pt idx="486">
                  <c:v>199107.0</c:v>
                </c:pt>
                <c:pt idx="487">
                  <c:v>199108.0</c:v>
                </c:pt>
                <c:pt idx="488">
                  <c:v>199109.0</c:v>
                </c:pt>
                <c:pt idx="489">
                  <c:v>199110.0</c:v>
                </c:pt>
                <c:pt idx="490">
                  <c:v>199111.0</c:v>
                </c:pt>
                <c:pt idx="491">
                  <c:v>199112.0</c:v>
                </c:pt>
                <c:pt idx="492">
                  <c:v>199201.0</c:v>
                </c:pt>
                <c:pt idx="493">
                  <c:v>199202.0</c:v>
                </c:pt>
                <c:pt idx="494">
                  <c:v>199203.0</c:v>
                </c:pt>
                <c:pt idx="495">
                  <c:v>199204.0</c:v>
                </c:pt>
                <c:pt idx="496">
                  <c:v>199205.0</c:v>
                </c:pt>
                <c:pt idx="497">
                  <c:v>199206.0</c:v>
                </c:pt>
                <c:pt idx="498">
                  <c:v>199207.0</c:v>
                </c:pt>
                <c:pt idx="499">
                  <c:v>199208.0</c:v>
                </c:pt>
                <c:pt idx="500">
                  <c:v>199209.0</c:v>
                </c:pt>
                <c:pt idx="501">
                  <c:v>199210.0</c:v>
                </c:pt>
                <c:pt idx="502">
                  <c:v>199211.0</c:v>
                </c:pt>
                <c:pt idx="503">
                  <c:v>199212.0</c:v>
                </c:pt>
                <c:pt idx="504">
                  <c:v>199301.0</c:v>
                </c:pt>
                <c:pt idx="505">
                  <c:v>199302.0</c:v>
                </c:pt>
                <c:pt idx="506">
                  <c:v>199303.0</c:v>
                </c:pt>
                <c:pt idx="507">
                  <c:v>199304.0</c:v>
                </c:pt>
                <c:pt idx="508">
                  <c:v>199305.0</c:v>
                </c:pt>
                <c:pt idx="509">
                  <c:v>199306.0</c:v>
                </c:pt>
                <c:pt idx="510">
                  <c:v>199307.0</c:v>
                </c:pt>
                <c:pt idx="511">
                  <c:v>199308.0</c:v>
                </c:pt>
                <c:pt idx="512">
                  <c:v>199309.0</c:v>
                </c:pt>
                <c:pt idx="513">
                  <c:v>199310.0</c:v>
                </c:pt>
                <c:pt idx="514">
                  <c:v>199311.0</c:v>
                </c:pt>
                <c:pt idx="515">
                  <c:v>199312.0</c:v>
                </c:pt>
                <c:pt idx="516">
                  <c:v>199401.0</c:v>
                </c:pt>
                <c:pt idx="517">
                  <c:v>199402.0</c:v>
                </c:pt>
                <c:pt idx="518">
                  <c:v>199403.0</c:v>
                </c:pt>
                <c:pt idx="519">
                  <c:v>199404.0</c:v>
                </c:pt>
                <c:pt idx="520">
                  <c:v>199405.0</c:v>
                </c:pt>
                <c:pt idx="521">
                  <c:v>199406.0</c:v>
                </c:pt>
                <c:pt idx="522">
                  <c:v>199407.0</c:v>
                </c:pt>
                <c:pt idx="523">
                  <c:v>199408.0</c:v>
                </c:pt>
                <c:pt idx="524">
                  <c:v>199409.0</c:v>
                </c:pt>
                <c:pt idx="525">
                  <c:v>199410.0</c:v>
                </c:pt>
                <c:pt idx="526">
                  <c:v>199411.0</c:v>
                </c:pt>
                <c:pt idx="527">
                  <c:v>199412.0</c:v>
                </c:pt>
                <c:pt idx="528">
                  <c:v>199501.0</c:v>
                </c:pt>
                <c:pt idx="529">
                  <c:v>199502.0</c:v>
                </c:pt>
                <c:pt idx="530">
                  <c:v>199503.0</c:v>
                </c:pt>
                <c:pt idx="531">
                  <c:v>199504.0</c:v>
                </c:pt>
                <c:pt idx="532">
                  <c:v>199505.0</c:v>
                </c:pt>
                <c:pt idx="533">
                  <c:v>199506.0</c:v>
                </c:pt>
                <c:pt idx="534">
                  <c:v>199507.0</c:v>
                </c:pt>
                <c:pt idx="535">
                  <c:v>199508.0</c:v>
                </c:pt>
                <c:pt idx="536">
                  <c:v>199509.0</c:v>
                </c:pt>
                <c:pt idx="537">
                  <c:v>199510.0</c:v>
                </c:pt>
                <c:pt idx="538">
                  <c:v>199511.0</c:v>
                </c:pt>
                <c:pt idx="539">
                  <c:v>199512.0</c:v>
                </c:pt>
                <c:pt idx="540">
                  <c:v>199601.0</c:v>
                </c:pt>
                <c:pt idx="541">
                  <c:v>199602.0</c:v>
                </c:pt>
                <c:pt idx="542">
                  <c:v>199603.0</c:v>
                </c:pt>
                <c:pt idx="543">
                  <c:v>199604.0</c:v>
                </c:pt>
                <c:pt idx="544">
                  <c:v>199605.0</c:v>
                </c:pt>
                <c:pt idx="545">
                  <c:v>199606.0</c:v>
                </c:pt>
                <c:pt idx="546">
                  <c:v>199607.0</c:v>
                </c:pt>
                <c:pt idx="547">
                  <c:v>199608.0</c:v>
                </c:pt>
                <c:pt idx="548">
                  <c:v>199609.0</c:v>
                </c:pt>
                <c:pt idx="549">
                  <c:v>199610.0</c:v>
                </c:pt>
                <c:pt idx="550">
                  <c:v>199611.0</c:v>
                </c:pt>
                <c:pt idx="551">
                  <c:v>199612.0</c:v>
                </c:pt>
                <c:pt idx="552">
                  <c:v>199701.0</c:v>
                </c:pt>
                <c:pt idx="553">
                  <c:v>199702.0</c:v>
                </c:pt>
                <c:pt idx="554">
                  <c:v>199703.0</c:v>
                </c:pt>
                <c:pt idx="555">
                  <c:v>199704.0</c:v>
                </c:pt>
                <c:pt idx="556">
                  <c:v>199705.0</c:v>
                </c:pt>
                <c:pt idx="557">
                  <c:v>199706.0</c:v>
                </c:pt>
                <c:pt idx="558">
                  <c:v>199707.0</c:v>
                </c:pt>
                <c:pt idx="559">
                  <c:v>199708.0</c:v>
                </c:pt>
                <c:pt idx="560">
                  <c:v>199709.0</c:v>
                </c:pt>
                <c:pt idx="561">
                  <c:v>199710.0</c:v>
                </c:pt>
                <c:pt idx="562">
                  <c:v>199711.0</c:v>
                </c:pt>
                <c:pt idx="563">
                  <c:v>199712.0</c:v>
                </c:pt>
                <c:pt idx="564">
                  <c:v>199801.0</c:v>
                </c:pt>
                <c:pt idx="565">
                  <c:v>199802.0</c:v>
                </c:pt>
                <c:pt idx="566">
                  <c:v>199803.0</c:v>
                </c:pt>
                <c:pt idx="567">
                  <c:v>199804.0</c:v>
                </c:pt>
                <c:pt idx="568">
                  <c:v>199805.0</c:v>
                </c:pt>
                <c:pt idx="569">
                  <c:v>199806.0</c:v>
                </c:pt>
                <c:pt idx="570">
                  <c:v>199807.0</c:v>
                </c:pt>
                <c:pt idx="571">
                  <c:v>199808.0</c:v>
                </c:pt>
                <c:pt idx="572">
                  <c:v>199809.0</c:v>
                </c:pt>
                <c:pt idx="573">
                  <c:v>199810.0</c:v>
                </c:pt>
                <c:pt idx="574">
                  <c:v>199811.0</c:v>
                </c:pt>
                <c:pt idx="575">
                  <c:v>199812.0</c:v>
                </c:pt>
                <c:pt idx="576">
                  <c:v>199901.0</c:v>
                </c:pt>
                <c:pt idx="577">
                  <c:v>199902.0</c:v>
                </c:pt>
                <c:pt idx="578">
                  <c:v>199903.0</c:v>
                </c:pt>
                <c:pt idx="579">
                  <c:v>199904.0</c:v>
                </c:pt>
                <c:pt idx="580">
                  <c:v>199905.0</c:v>
                </c:pt>
                <c:pt idx="581">
                  <c:v>199906.0</c:v>
                </c:pt>
                <c:pt idx="582">
                  <c:v>199907.0</c:v>
                </c:pt>
                <c:pt idx="583">
                  <c:v>199908.0</c:v>
                </c:pt>
                <c:pt idx="584">
                  <c:v>199909.0</c:v>
                </c:pt>
                <c:pt idx="585">
                  <c:v>199910.0</c:v>
                </c:pt>
                <c:pt idx="586">
                  <c:v>199911.0</c:v>
                </c:pt>
                <c:pt idx="587">
                  <c:v>199912.0</c:v>
                </c:pt>
                <c:pt idx="588">
                  <c:v>200001.0</c:v>
                </c:pt>
                <c:pt idx="589">
                  <c:v>200002.0</c:v>
                </c:pt>
                <c:pt idx="590">
                  <c:v>200003.0</c:v>
                </c:pt>
                <c:pt idx="591">
                  <c:v>200004.0</c:v>
                </c:pt>
                <c:pt idx="592">
                  <c:v>200005.0</c:v>
                </c:pt>
                <c:pt idx="593">
                  <c:v>200006.0</c:v>
                </c:pt>
                <c:pt idx="594">
                  <c:v>200007.0</c:v>
                </c:pt>
                <c:pt idx="595">
                  <c:v>200008.0</c:v>
                </c:pt>
                <c:pt idx="596">
                  <c:v>200009.0</c:v>
                </c:pt>
                <c:pt idx="597">
                  <c:v>200010.0</c:v>
                </c:pt>
                <c:pt idx="598">
                  <c:v>200011.0</c:v>
                </c:pt>
                <c:pt idx="599">
                  <c:v>200012.0</c:v>
                </c:pt>
                <c:pt idx="600">
                  <c:v>200101.0</c:v>
                </c:pt>
                <c:pt idx="601">
                  <c:v>200102.0</c:v>
                </c:pt>
                <c:pt idx="602">
                  <c:v>200103.0</c:v>
                </c:pt>
                <c:pt idx="603">
                  <c:v>200104.0</c:v>
                </c:pt>
                <c:pt idx="604">
                  <c:v>200105.0</c:v>
                </c:pt>
                <c:pt idx="605">
                  <c:v>200106.0</c:v>
                </c:pt>
                <c:pt idx="606">
                  <c:v>200107.0</c:v>
                </c:pt>
                <c:pt idx="607">
                  <c:v>200108.0</c:v>
                </c:pt>
                <c:pt idx="608">
                  <c:v>200109.0</c:v>
                </c:pt>
                <c:pt idx="609">
                  <c:v>200110.0</c:v>
                </c:pt>
                <c:pt idx="610">
                  <c:v>200111.0</c:v>
                </c:pt>
                <c:pt idx="611">
                  <c:v>200112.0</c:v>
                </c:pt>
                <c:pt idx="612">
                  <c:v>200201.0</c:v>
                </c:pt>
                <c:pt idx="613">
                  <c:v>200202.0</c:v>
                </c:pt>
                <c:pt idx="614">
                  <c:v>200203.0</c:v>
                </c:pt>
                <c:pt idx="615">
                  <c:v>200204.0</c:v>
                </c:pt>
                <c:pt idx="616">
                  <c:v>200205.0</c:v>
                </c:pt>
                <c:pt idx="617">
                  <c:v>200206.0</c:v>
                </c:pt>
                <c:pt idx="618">
                  <c:v>200207.0</c:v>
                </c:pt>
                <c:pt idx="619">
                  <c:v>200208.0</c:v>
                </c:pt>
                <c:pt idx="620">
                  <c:v>200209.0</c:v>
                </c:pt>
                <c:pt idx="621">
                  <c:v>200210.0</c:v>
                </c:pt>
                <c:pt idx="622">
                  <c:v>200211.0</c:v>
                </c:pt>
                <c:pt idx="623">
                  <c:v>200212.0</c:v>
                </c:pt>
                <c:pt idx="624">
                  <c:v>200301.0</c:v>
                </c:pt>
                <c:pt idx="625">
                  <c:v>200302.0</c:v>
                </c:pt>
                <c:pt idx="626">
                  <c:v>200303.0</c:v>
                </c:pt>
                <c:pt idx="627">
                  <c:v>200304.0</c:v>
                </c:pt>
                <c:pt idx="628">
                  <c:v>200305.0</c:v>
                </c:pt>
                <c:pt idx="629">
                  <c:v>200306.0</c:v>
                </c:pt>
                <c:pt idx="630">
                  <c:v>200307.0</c:v>
                </c:pt>
                <c:pt idx="631">
                  <c:v>200308.0</c:v>
                </c:pt>
                <c:pt idx="632">
                  <c:v>200309.0</c:v>
                </c:pt>
                <c:pt idx="633">
                  <c:v>200310.0</c:v>
                </c:pt>
                <c:pt idx="634">
                  <c:v>200311.0</c:v>
                </c:pt>
                <c:pt idx="635">
                  <c:v>200312.0</c:v>
                </c:pt>
                <c:pt idx="636">
                  <c:v>200401.0</c:v>
                </c:pt>
                <c:pt idx="637">
                  <c:v>200402.0</c:v>
                </c:pt>
                <c:pt idx="638">
                  <c:v>200403.0</c:v>
                </c:pt>
                <c:pt idx="639">
                  <c:v>200404.0</c:v>
                </c:pt>
                <c:pt idx="640">
                  <c:v>200405.0</c:v>
                </c:pt>
                <c:pt idx="641">
                  <c:v>200406.0</c:v>
                </c:pt>
                <c:pt idx="642">
                  <c:v>200407.0</c:v>
                </c:pt>
                <c:pt idx="643">
                  <c:v>200408.0</c:v>
                </c:pt>
                <c:pt idx="644">
                  <c:v>200409.0</c:v>
                </c:pt>
                <c:pt idx="645">
                  <c:v>200410.0</c:v>
                </c:pt>
                <c:pt idx="646">
                  <c:v>200411.0</c:v>
                </c:pt>
                <c:pt idx="647">
                  <c:v>200412.0</c:v>
                </c:pt>
                <c:pt idx="648">
                  <c:v>200501.0</c:v>
                </c:pt>
                <c:pt idx="649">
                  <c:v>200502.0</c:v>
                </c:pt>
                <c:pt idx="650">
                  <c:v>200503.0</c:v>
                </c:pt>
                <c:pt idx="651">
                  <c:v>200504.0</c:v>
                </c:pt>
                <c:pt idx="652">
                  <c:v>200505.0</c:v>
                </c:pt>
                <c:pt idx="653">
                  <c:v>200506.0</c:v>
                </c:pt>
                <c:pt idx="654">
                  <c:v>200507.0</c:v>
                </c:pt>
                <c:pt idx="655">
                  <c:v>200508.0</c:v>
                </c:pt>
                <c:pt idx="656">
                  <c:v>200509.0</c:v>
                </c:pt>
                <c:pt idx="657">
                  <c:v>200510.0</c:v>
                </c:pt>
                <c:pt idx="658">
                  <c:v>200511.0</c:v>
                </c:pt>
                <c:pt idx="659">
                  <c:v>200512.0</c:v>
                </c:pt>
                <c:pt idx="660">
                  <c:v>200601.0</c:v>
                </c:pt>
                <c:pt idx="661">
                  <c:v>200602.0</c:v>
                </c:pt>
                <c:pt idx="662">
                  <c:v>200603.0</c:v>
                </c:pt>
                <c:pt idx="663">
                  <c:v>200604.0</c:v>
                </c:pt>
                <c:pt idx="664">
                  <c:v>200605.0</c:v>
                </c:pt>
                <c:pt idx="665">
                  <c:v>200606.0</c:v>
                </c:pt>
                <c:pt idx="666">
                  <c:v>200607.0</c:v>
                </c:pt>
                <c:pt idx="667">
                  <c:v>200608.0</c:v>
                </c:pt>
                <c:pt idx="668">
                  <c:v>200609.0</c:v>
                </c:pt>
                <c:pt idx="669">
                  <c:v>200610.0</c:v>
                </c:pt>
                <c:pt idx="670">
                  <c:v>200611.0</c:v>
                </c:pt>
                <c:pt idx="671">
                  <c:v>200612.0</c:v>
                </c:pt>
                <c:pt idx="672">
                  <c:v>200701.0</c:v>
                </c:pt>
                <c:pt idx="673">
                  <c:v>200702.0</c:v>
                </c:pt>
                <c:pt idx="674">
                  <c:v>200703.0</c:v>
                </c:pt>
                <c:pt idx="675">
                  <c:v>200704.0</c:v>
                </c:pt>
                <c:pt idx="676">
                  <c:v>200705.0</c:v>
                </c:pt>
                <c:pt idx="677">
                  <c:v>200706.0</c:v>
                </c:pt>
                <c:pt idx="678">
                  <c:v>200707.0</c:v>
                </c:pt>
                <c:pt idx="679">
                  <c:v>200708.0</c:v>
                </c:pt>
                <c:pt idx="680">
                  <c:v>200709.0</c:v>
                </c:pt>
                <c:pt idx="681">
                  <c:v>200710.0</c:v>
                </c:pt>
                <c:pt idx="682">
                  <c:v>200711.0</c:v>
                </c:pt>
                <c:pt idx="683">
                  <c:v>200712.0</c:v>
                </c:pt>
                <c:pt idx="684">
                  <c:v>200801.0</c:v>
                </c:pt>
                <c:pt idx="685">
                  <c:v>200802.0</c:v>
                </c:pt>
                <c:pt idx="686">
                  <c:v>200803.0</c:v>
                </c:pt>
                <c:pt idx="687">
                  <c:v>200804.0</c:v>
                </c:pt>
                <c:pt idx="688">
                  <c:v>200805.0</c:v>
                </c:pt>
                <c:pt idx="689">
                  <c:v>200806.0</c:v>
                </c:pt>
                <c:pt idx="690">
                  <c:v>200807.0</c:v>
                </c:pt>
                <c:pt idx="691">
                  <c:v>200808.0</c:v>
                </c:pt>
                <c:pt idx="692">
                  <c:v>200809.0</c:v>
                </c:pt>
                <c:pt idx="693">
                  <c:v>200810.0</c:v>
                </c:pt>
                <c:pt idx="694">
                  <c:v>200811.0</c:v>
                </c:pt>
                <c:pt idx="695">
                  <c:v>200812.0</c:v>
                </c:pt>
                <c:pt idx="696">
                  <c:v>200901.0</c:v>
                </c:pt>
                <c:pt idx="697">
                  <c:v>200902.0</c:v>
                </c:pt>
                <c:pt idx="698">
                  <c:v>200903.0</c:v>
                </c:pt>
                <c:pt idx="699">
                  <c:v>200904.0</c:v>
                </c:pt>
                <c:pt idx="700">
                  <c:v>200905.0</c:v>
                </c:pt>
                <c:pt idx="701">
                  <c:v>200906.0</c:v>
                </c:pt>
                <c:pt idx="702">
                  <c:v>200907.0</c:v>
                </c:pt>
                <c:pt idx="703">
                  <c:v>200908.0</c:v>
                </c:pt>
                <c:pt idx="704">
                  <c:v>200909.0</c:v>
                </c:pt>
                <c:pt idx="705">
                  <c:v>200910.0</c:v>
                </c:pt>
                <c:pt idx="706">
                  <c:v>200911.0</c:v>
                </c:pt>
                <c:pt idx="707">
                  <c:v>200912.0</c:v>
                </c:pt>
                <c:pt idx="708">
                  <c:v>201001.0</c:v>
                </c:pt>
                <c:pt idx="709">
                  <c:v>201002.0</c:v>
                </c:pt>
                <c:pt idx="710">
                  <c:v>201003.0</c:v>
                </c:pt>
                <c:pt idx="711">
                  <c:v>201004.0</c:v>
                </c:pt>
                <c:pt idx="712">
                  <c:v>201005.0</c:v>
                </c:pt>
                <c:pt idx="713">
                  <c:v>201006.0</c:v>
                </c:pt>
                <c:pt idx="714">
                  <c:v>201007.0</c:v>
                </c:pt>
                <c:pt idx="715">
                  <c:v>201008.0</c:v>
                </c:pt>
                <c:pt idx="716">
                  <c:v>201009.0</c:v>
                </c:pt>
                <c:pt idx="717">
                  <c:v>201010.0</c:v>
                </c:pt>
                <c:pt idx="718">
                  <c:v>201011.0</c:v>
                </c:pt>
                <c:pt idx="719">
                  <c:v>201012.0</c:v>
                </c:pt>
                <c:pt idx="720">
                  <c:v>201101.0</c:v>
                </c:pt>
                <c:pt idx="721">
                  <c:v>201102.0</c:v>
                </c:pt>
                <c:pt idx="722">
                  <c:v>201103.0</c:v>
                </c:pt>
                <c:pt idx="723">
                  <c:v>201104.0</c:v>
                </c:pt>
                <c:pt idx="724">
                  <c:v>201105.0</c:v>
                </c:pt>
                <c:pt idx="725">
                  <c:v>201106.0</c:v>
                </c:pt>
                <c:pt idx="726">
                  <c:v>201107.0</c:v>
                </c:pt>
                <c:pt idx="727">
                  <c:v>201108.0</c:v>
                </c:pt>
                <c:pt idx="728">
                  <c:v>201109.0</c:v>
                </c:pt>
                <c:pt idx="729">
                  <c:v>201110.0</c:v>
                </c:pt>
                <c:pt idx="730">
                  <c:v>201111.0</c:v>
                </c:pt>
                <c:pt idx="731">
                  <c:v>201112.0</c:v>
                </c:pt>
                <c:pt idx="732">
                  <c:v>201201.0</c:v>
                </c:pt>
                <c:pt idx="733">
                  <c:v>201202.0</c:v>
                </c:pt>
                <c:pt idx="734">
                  <c:v>201203.0</c:v>
                </c:pt>
                <c:pt idx="735">
                  <c:v>201204.0</c:v>
                </c:pt>
                <c:pt idx="736">
                  <c:v>201205.0</c:v>
                </c:pt>
                <c:pt idx="737">
                  <c:v>201206.0</c:v>
                </c:pt>
                <c:pt idx="738">
                  <c:v>201207.0</c:v>
                </c:pt>
                <c:pt idx="739">
                  <c:v>201208.0</c:v>
                </c:pt>
                <c:pt idx="740">
                  <c:v>201209.0</c:v>
                </c:pt>
                <c:pt idx="741">
                  <c:v>201210.0</c:v>
                </c:pt>
                <c:pt idx="742">
                  <c:v>201211.0</c:v>
                </c:pt>
                <c:pt idx="743">
                  <c:v>201212.0</c:v>
                </c:pt>
                <c:pt idx="744">
                  <c:v>201301.0</c:v>
                </c:pt>
                <c:pt idx="745">
                  <c:v>201302.0</c:v>
                </c:pt>
                <c:pt idx="746">
                  <c:v>201303.0</c:v>
                </c:pt>
                <c:pt idx="747">
                  <c:v>201304.0</c:v>
                </c:pt>
                <c:pt idx="748">
                  <c:v>201305.0</c:v>
                </c:pt>
                <c:pt idx="749">
                  <c:v>201306.0</c:v>
                </c:pt>
                <c:pt idx="750">
                  <c:v>201307.0</c:v>
                </c:pt>
                <c:pt idx="751">
                  <c:v>201308.0</c:v>
                </c:pt>
                <c:pt idx="752">
                  <c:v>201309.0</c:v>
                </c:pt>
                <c:pt idx="753">
                  <c:v>201310.0</c:v>
                </c:pt>
                <c:pt idx="754">
                  <c:v>201311.0</c:v>
                </c:pt>
                <c:pt idx="755">
                  <c:v>201312.0</c:v>
                </c:pt>
                <c:pt idx="756">
                  <c:v>201401.0</c:v>
                </c:pt>
                <c:pt idx="757">
                  <c:v>201402.0</c:v>
                </c:pt>
                <c:pt idx="758">
                  <c:v>201403.0</c:v>
                </c:pt>
                <c:pt idx="759">
                  <c:v>201404.0</c:v>
                </c:pt>
                <c:pt idx="760">
                  <c:v>201405.0</c:v>
                </c:pt>
                <c:pt idx="761">
                  <c:v>201406.0</c:v>
                </c:pt>
                <c:pt idx="762">
                  <c:v>201407.0</c:v>
                </c:pt>
                <c:pt idx="763">
                  <c:v>201408.0</c:v>
                </c:pt>
                <c:pt idx="764">
                  <c:v>201409.0</c:v>
                </c:pt>
                <c:pt idx="765">
                  <c:v>201410.0</c:v>
                </c:pt>
                <c:pt idx="766">
                  <c:v>201411.0</c:v>
                </c:pt>
                <c:pt idx="767">
                  <c:v>201412.0</c:v>
                </c:pt>
                <c:pt idx="768">
                  <c:v>201501.0</c:v>
                </c:pt>
                <c:pt idx="769">
                  <c:v>201502.0</c:v>
                </c:pt>
                <c:pt idx="770">
                  <c:v>201503.0</c:v>
                </c:pt>
              </c:numCache>
            </c:numRef>
          </c:cat>
          <c:val>
            <c:numRef>
              <c:f>Sheet1!$C$5:$C$775</c:f>
              <c:numCache>
                <c:formatCode>General</c:formatCode>
                <c:ptCount val="771"/>
                <c:pt idx="0">
                  <c:v>1.48</c:v>
                </c:pt>
                <c:pt idx="1">
                  <c:v>1.62</c:v>
                </c:pt>
                <c:pt idx="2">
                  <c:v>1.78</c:v>
                </c:pt>
                <c:pt idx="3">
                  <c:v>1.65</c:v>
                </c:pt>
                <c:pt idx="4">
                  <c:v>0.92</c:v>
                </c:pt>
                <c:pt idx="5">
                  <c:v>1.54</c:v>
                </c:pt>
                <c:pt idx="6">
                  <c:v>1.64</c:v>
                </c:pt>
                <c:pt idx="7">
                  <c:v>1.62</c:v>
                </c:pt>
                <c:pt idx="8">
                  <c:v>1.64</c:v>
                </c:pt>
                <c:pt idx="9">
                  <c:v>1.67</c:v>
                </c:pt>
                <c:pt idx="10">
                  <c:v>1.95</c:v>
                </c:pt>
                <c:pt idx="11">
                  <c:v>2.69</c:v>
                </c:pt>
                <c:pt idx="12">
                  <c:v>3.19</c:v>
                </c:pt>
                <c:pt idx="13">
                  <c:v>2.85</c:v>
                </c:pt>
                <c:pt idx="14">
                  <c:v>3.28</c:v>
                </c:pt>
                <c:pt idx="15">
                  <c:v>2.81</c:v>
                </c:pt>
                <c:pt idx="16">
                  <c:v>2.29</c:v>
                </c:pt>
                <c:pt idx="17">
                  <c:v>1.17</c:v>
                </c:pt>
                <c:pt idx="18">
                  <c:v>-1.85</c:v>
                </c:pt>
                <c:pt idx="19">
                  <c:v>-2.03</c:v>
                </c:pt>
                <c:pt idx="20">
                  <c:v>-2.94</c:v>
                </c:pt>
                <c:pt idx="21">
                  <c:v>-4.01</c:v>
                </c:pt>
                <c:pt idx="22">
                  <c:v>-3.98</c:v>
                </c:pt>
                <c:pt idx="23">
                  <c:v>-4.08</c:v>
                </c:pt>
                <c:pt idx="24">
                  <c:v>-3.98</c:v>
                </c:pt>
                <c:pt idx="25">
                  <c:v>-3.54</c:v>
                </c:pt>
                <c:pt idx="26">
                  <c:v>-3.31</c:v>
                </c:pt>
                <c:pt idx="27">
                  <c:v>-2.23</c:v>
                </c:pt>
                <c:pt idx="28">
                  <c:v>-1.52</c:v>
                </c:pt>
                <c:pt idx="29">
                  <c:v>-1.82</c:v>
                </c:pt>
                <c:pt idx="30">
                  <c:v>-1.78</c:v>
                </c:pt>
                <c:pt idx="31">
                  <c:v>-2.0</c:v>
                </c:pt>
                <c:pt idx="32">
                  <c:v>-2.92</c:v>
                </c:pt>
                <c:pt idx="33">
                  <c:v>-3.4</c:v>
                </c:pt>
                <c:pt idx="34">
                  <c:v>-3.93</c:v>
                </c:pt>
                <c:pt idx="35">
                  <c:v>-4.17</c:v>
                </c:pt>
                <c:pt idx="36">
                  <c:v>-4.16</c:v>
                </c:pt>
                <c:pt idx="37">
                  <c:v>-4.61</c:v>
                </c:pt>
                <c:pt idx="38">
                  <c:v>-4.32</c:v>
                </c:pt>
                <c:pt idx="39">
                  <c:v>-4.31</c:v>
                </c:pt>
                <c:pt idx="40">
                  <c:v>-3.84</c:v>
                </c:pt>
                <c:pt idx="41">
                  <c:v>-3.81</c:v>
                </c:pt>
                <c:pt idx="42">
                  <c:v>-4.34</c:v>
                </c:pt>
                <c:pt idx="43">
                  <c:v>-4.31</c:v>
                </c:pt>
                <c:pt idx="44">
                  <c:v>-4.62</c:v>
                </c:pt>
                <c:pt idx="45">
                  <c:v>-4.05</c:v>
                </c:pt>
                <c:pt idx="46">
                  <c:v>-4.63</c:v>
                </c:pt>
                <c:pt idx="47">
                  <c:v>-5.14</c:v>
                </c:pt>
                <c:pt idx="48">
                  <c:v>-5.9</c:v>
                </c:pt>
                <c:pt idx="49">
                  <c:v>-5.86</c:v>
                </c:pt>
                <c:pt idx="50">
                  <c:v>-5.7</c:v>
                </c:pt>
                <c:pt idx="51">
                  <c:v>-5.31</c:v>
                </c:pt>
                <c:pt idx="52">
                  <c:v>-4.86</c:v>
                </c:pt>
                <c:pt idx="53">
                  <c:v>-4.53</c:v>
                </c:pt>
                <c:pt idx="54">
                  <c:v>-3.96</c:v>
                </c:pt>
                <c:pt idx="55">
                  <c:v>-3.57</c:v>
                </c:pt>
                <c:pt idx="56">
                  <c:v>-3.68</c:v>
                </c:pt>
                <c:pt idx="57">
                  <c:v>-3.47</c:v>
                </c:pt>
                <c:pt idx="58">
                  <c:v>-3.37</c:v>
                </c:pt>
                <c:pt idx="59">
                  <c:v>-3.37</c:v>
                </c:pt>
                <c:pt idx="60">
                  <c:v>-3.27</c:v>
                </c:pt>
                <c:pt idx="61">
                  <c:v>-2.23</c:v>
                </c:pt>
                <c:pt idx="62">
                  <c:v>-2.67</c:v>
                </c:pt>
                <c:pt idx="63">
                  <c:v>-2.58</c:v>
                </c:pt>
                <c:pt idx="64">
                  <c:v>-2.78</c:v>
                </c:pt>
                <c:pt idx="65">
                  <c:v>-3.35</c:v>
                </c:pt>
                <c:pt idx="66">
                  <c:v>-3.37</c:v>
                </c:pt>
                <c:pt idx="67">
                  <c:v>-3.65</c:v>
                </c:pt>
                <c:pt idx="68">
                  <c:v>-4.39</c:v>
                </c:pt>
                <c:pt idx="69">
                  <c:v>-4.3</c:v>
                </c:pt>
                <c:pt idx="70">
                  <c:v>-4.91</c:v>
                </c:pt>
                <c:pt idx="71">
                  <c:v>-5.64</c:v>
                </c:pt>
                <c:pt idx="72">
                  <c:v>-6.24</c:v>
                </c:pt>
                <c:pt idx="73">
                  <c:v>-6.58</c:v>
                </c:pt>
                <c:pt idx="74">
                  <c:v>-5.9</c:v>
                </c:pt>
                <c:pt idx="75">
                  <c:v>-4.11</c:v>
                </c:pt>
                <c:pt idx="76">
                  <c:v>-2.35</c:v>
                </c:pt>
                <c:pt idx="77">
                  <c:v>-1.34</c:v>
                </c:pt>
                <c:pt idx="78">
                  <c:v>-1.22</c:v>
                </c:pt>
                <c:pt idx="79">
                  <c:v>-1.45</c:v>
                </c:pt>
                <c:pt idx="80">
                  <c:v>-0.86</c:v>
                </c:pt>
                <c:pt idx="81">
                  <c:v>2.79</c:v>
                </c:pt>
                <c:pt idx="82">
                  <c:v>3.61</c:v>
                </c:pt>
                <c:pt idx="83">
                  <c:v>3.98</c:v>
                </c:pt>
                <c:pt idx="84">
                  <c:v>4.23</c:v>
                </c:pt>
                <c:pt idx="85">
                  <c:v>4.32</c:v>
                </c:pt>
                <c:pt idx="86">
                  <c:v>4.32</c:v>
                </c:pt>
                <c:pt idx="87">
                  <c:v>4.53</c:v>
                </c:pt>
                <c:pt idx="88">
                  <c:v>3.39</c:v>
                </c:pt>
                <c:pt idx="89">
                  <c:v>3.36</c:v>
                </c:pt>
                <c:pt idx="90">
                  <c:v>4.13</c:v>
                </c:pt>
                <c:pt idx="91">
                  <c:v>3.69</c:v>
                </c:pt>
                <c:pt idx="92">
                  <c:v>3.63</c:v>
                </c:pt>
                <c:pt idx="93">
                  <c:v>2.71</c:v>
                </c:pt>
                <c:pt idx="94">
                  <c:v>2.24</c:v>
                </c:pt>
                <c:pt idx="95">
                  <c:v>1.08</c:v>
                </c:pt>
                <c:pt idx="96">
                  <c:v>-2.0</c:v>
                </c:pt>
                <c:pt idx="97">
                  <c:v>-1.51</c:v>
                </c:pt>
                <c:pt idx="98">
                  <c:v>-1.76</c:v>
                </c:pt>
                <c:pt idx="99">
                  <c:v>-1.95</c:v>
                </c:pt>
                <c:pt idx="100">
                  <c:v>-1.52</c:v>
                </c:pt>
                <c:pt idx="101">
                  <c:v>-1.74</c:v>
                </c:pt>
                <c:pt idx="102">
                  <c:v>-1.4</c:v>
                </c:pt>
                <c:pt idx="103">
                  <c:v>-1.17</c:v>
                </c:pt>
                <c:pt idx="104">
                  <c:v>-0.69</c:v>
                </c:pt>
                <c:pt idx="105">
                  <c:v>1.83</c:v>
                </c:pt>
                <c:pt idx="106">
                  <c:v>1.77</c:v>
                </c:pt>
                <c:pt idx="107">
                  <c:v>1.91</c:v>
                </c:pt>
                <c:pt idx="108">
                  <c:v>2.24</c:v>
                </c:pt>
                <c:pt idx="109">
                  <c:v>2.69</c:v>
                </c:pt>
                <c:pt idx="110">
                  <c:v>2.43</c:v>
                </c:pt>
                <c:pt idx="111">
                  <c:v>1.7</c:v>
                </c:pt>
                <c:pt idx="112">
                  <c:v>1.63</c:v>
                </c:pt>
                <c:pt idx="113">
                  <c:v>1.25</c:v>
                </c:pt>
                <c:pt idx="114">
                  <c:v>1.05</c:v>
                </c:pt>
                <c:pt idx="115">
                  <c:v>1.16</c:v>
                </c:pt>
                <c:pt idx="116">
                  <c:v>0.62</c:v>
                </c:pt>
                <c:pt idx="117">
                  <c:v>0.74</c:v>
                </c:pt>
                <c:pt idx="118">
                  <c:v>-0.63</c:v>
                </c:pt>
                <c:pt idx="119">
                  <c:v>-1.05</c:v>
                </c:pt>
                <c:pt idx="120">
                  <c:v>-1.83</c:v>
                </c:pt>
                <c:pt idx="121">
                  <c:v>-1.25</c:v>
                </c:pt>
                <c:pt idx="122">
                  <c:v>-0.67</c:v>
                </c:pt>
                <c:pt idx="123">
                  <c:v>0.84</c:v>
                </c:pt>
                <c:pt idx="124">
                  <c:v>0.92</c:v>
                </c:pt>
                <c:pt idx="125">
                  <c:v>0.8</c:v>
                </c:pt>
                <c:pt idx="126">
                  <c:v>1.19</c:v>
                </c:pt>
                <c:pt idx="127">
                  <c:v>1.2</c:v>
                </c:pt>
                <c:pt idx="128">
                  <c:v>1.71</c:v>
                </c:pt>
                <c:pt idx="129">
                  <c:v>1.3</c:v>
                </c:pt>
                <c:pt idx="130">
                  <c:v>1.53</c:v>
                </c:pt>
                <c:pt idx="131">
                  <c:v>1.83</c:v>
                </c:pt>
                <c:pt idx="132">
                  <c:v>2.08</c:v>
                </c:pt>
                <c:pt idx="133">
                  <c:v>2.41</c:v>
                </c:pt>
                <c:pt idx="134">
                  <c:v>2.07</c:v>
                </c:pt>
                <c:pt idx="135">
                  <c:v>1.42</c:v>
                </c:pt>
                <c:pt idx="136">
                  <c:v>0.84</c:v>
                </c:pt>
                <c:pt idx="137">
                  <c:v>1.13</c:v>
                </c:pt>
                <c:pt idx="138">
                  <c:v>1.35</c:v>
                </c:pt>
                <c:pt idx="139">
                  <c:v>0.73</c:v>
                </c:pt>
                <c:pt idx="140">
                  <c:v>1.02</c:v>
                </c:pt>
                <c:pt idx="141">
                  <c:v>0.92</c:v>
                </c:pt>
                <c:pt idx="142">
                  <c:v>-0.39</c:v>
                </c:pt>
                <c:pt idx="143">
                  <c:v>-1.14</c:v>
                </c:pt>
                <c:pt idx="144">
                  <c:v>-2.05</c:v>
                </c:pt>
                <c:pt idx="145">
                  <c:v>-2.52</c:v>
                </c:pt>
                <c:pt idx="146">
                  <c:v>-2.54</c:v>
                </c:pt>
                <c:pt idx="147">
                  <c:v>-2.53</c:v>
                </c:pt>
                <c:pt idx="148">
                  <c:v>-2.86</c:v>
                </c:pt>
                <c:pt idx="149">
                  <c:v>-2.55</c:v>
                </c:pt>
                <c:pt idx="150">
                  <c:v>-2.47</c:v>
                </c:pt>
                <c:pt idx="151">
                  <c:v>-2.6</c:v>
                </c:pt>
                <c:pt idx="152">
                  <c:v>-2.78</c:v>
                </c:pt>
                <c:pt idx="153">
                  <c:v>-4.07</c:v>
                </c:pt>
                <c:pt idx="154">
                  <c:v>-3.77</c:v>
                </c:pt>
                <c:pt idx="155">
                  <c:v>-4.41</c:v>
                </c:pt>
                <c:pt idx="156">
                  <c:v>-4.54</c:v>
                </c:pt>
                <c:pt idx="157">
                  <c:v>-4.6</c:v>
                </c:pt>
                <c:pt idx="158">
                  <c:v>-3.59</c:v>
                </c:pt>
                <c:pt idx="159">
                  <c:v>-2.45</c:v>
                </c:pt>
                <c:pt idx="160">
                  <c:v>-2.94</c:v>
                </c:pt>
                <c:pt idx="161">
                  <c:v>-2.71</c:v>
                </c:pt>
                <c:pt idx="162">
                  <c:v>-2.84</c:v>
                </c:pt>
                <c:pt idx="163">
                  <c:v>-2.3</c:v>
                </c:pt>
                <c:pt idx="164">
                  <c:v>-1.91</c:v>
                </c:pt>
                <c:pt idx="165">
                  <c:v>-2.36</c:v>
                </c:pt>
                <c:pt idx="166">
                  <c:v>-2.24</c:v>
                </c:pt>
                <c:pt idx="167">
                  <c:v>-1.47</c:v>
                </c:pt>
                <c:pt idx="168">
                  <c:v>-0.92</c:v>
                </c:pt>
                <c:pt idx="169">
                  <c:v>-0.57</c:v>
                </c:pt>
                <c:pt idx="170">
                  <c:v>1.03</c:v>
                </c:pt>
                <c:pt idx="171">
                  <c:v>0.88</c:v>
                </c:pt>
                <c:pt idx="172">
                  <c:v>0.56</c:v>
                </c:pt>
                <c:pt idx="173">
                  <c:v>1.03</c:v>
                </c:pt>
                <c:pt idx="174">
                  <c:v>1.2</c:v>
                </c:pt>
                <c:pt idx="175">
                  <c:v>1.55</c:v>
                </c:pt>
                <c:pt idx="176">
                  <c:v>2.77</c:v>
                </c:pt>
                <c:pt idx="177">
                  <c:v>1.94</c:v>
                </c:pt>
                <c:pt idx="178">
                  <c:v>1.39</c:v>
                </c:pt>
                <c:pt idx="179">
                  <c:v>0.94</c:v>
                </c:pt>
                <c:pt idx="180">
                  <c:v>0.78</c:v>
                </c:pt>
                <c:pt idx="181">
                  <c:v>1.14</c:v>
                </c:pt>
                <c:pt idx="182">
                  <c:v>-1.51</c:v>
                </c:pt>
                <c:pt idx="183">
                  <c:v>-1.21</c:v>
                </c:pt>
                <c:pt idx="184">
                  <c:v>-1.68</c:v>
                </c:pt>
                <c:pt idx="185">
                  <c:v>-2.08</c:v>
                </c:pt>
                <c:pt idx="186">
                  <c:v>-2.65</c:v>
                </c:pt>
                <c:pt idx="187">
                  <c:v>-2.01</c:v>
                </c:pt>
                <c:pt idx="188">
                  <c:v>-1.85</c:v>
                </c:pt>
                <c:pt idx="189">
                  <c:v>-1.97</c:v>
                </c:pt>
                <c:pt idx="190">
                  <c:v>-2.31</c:v>
                </c:pt>
                <c:pt idx="191">
                  <c:v>-2.42</c:v>
                </c:pt>
                <c:pt idx="192">
                  <c:v>-2.62</c:v>
                </c:pt>
                <c:pt idx="193">
                  <c:v>-2.81</c:v>
                </c:pt>
                <c:pt idx="194">
                  <c:v>-3.35</c:v>
                </c:pt>
                <c:pt idx="195">
                  <c:v>-2.8</c:v>
                </c:pt>
                <c:pt idx="196">
                  <c:v>-2.1</c:v>
                </c:pt>
                <c:pt idx="197">
                  <c:v>-1.07</c:v>
                </c:pt>
                <c:pt idx="198">
                  <c:v>1.93</c:v>
                </c:pt>
                <c:pt idx="199">
                  <c:v>2.11</c:v>
                </c:pt>
                <c:pt idx="200">
                  <c:v>2.07</c:v>
                </c:pt>
                <c:pt idx="201">
                  <c:v>2.13</c:v>
                </c:pt>
                <c:pt idx="202">
                  <c:v>1.57</c:v>
                </c:pt>
                <c:pt idx="203">
                  <c:v>2.04</c:v>
                </c:pt>
                <c:pt idx="204">
                  <c:v>2.29</c:v>
                </c:pt>
                <c:pt idx="205">
                  <c:v>1.65</c:v>
                </c:pt>
                <c:pt idx="206">
                  <c:v>0.89</c:v>
                </c:pt>
                <c:pt idx="207">
                  <c:v>0.85</c:v>
                </c:pt>
                <c:pt idx="208">
                  <c:v>1.44</c:v>
                </c:pt>
                <c:pt idx="209">
                  <c:v>1.57</c:v>
                </c:pt>
                <c:pt idx="210">
                  <c:v>1.79</c:v>
                </c:pt>
                <c:pt idx="211">
                  <c:v>2.26</c:v>
                </c:pt>
                <c:pt idx="212">
                  <c:v>2.03</c:v>
                </c:pt>
                <c:pt idx="213">
                  <c:v>1.78</c:v>
                </c:pt>
                <c:pt idx="214">
                  <c:v>2.22</c:v>
                </c:pt>
                <c:pt idx="215">
                  <c:v>2.78</c:v>
                </c:pt>
                <c:pt idx="216">
                  <c:v>3.72</c:v>
                </c:pt>
                <c:pt idx="217">
                  <c:v>3.65</c:v>
                </c:pt>
                <c:pt idx="218">
                  <c:v>3.05</c:v>
                </c:pt>
                <c:pt idx="219">
                  <c:v>2.69</c:v>
                </c:pt>
                <c:pt idx="220">
                  <c:v>2.05</c:v>
                </c:pt>
                <c:pt idx="221">
                  <c:v>2.43</c:v>
                </c:pt>
                <c:pt idx="222">
                  <c:v>2.65</c:v>
                </c:pt>
                <c:pt idx="223">
                  <c:v>2.13</c:v>
                </c:pt>
                <c:pt idx="224">
                  <c:v>1.66</c:v>
                </c:pt>
                <c:pt idx="225">
                  <c:v>2.29</c:v>
                </c:pt>
                <c:pt idx="226">
                  <c:v>1.69</c:v>
                </c:pt>
                <c:pt idx="227">
                  <c:v>2.01</c:v>
                </c:pt>
                <c:pt idx="228">
                  <c:v>2.1</c:v>
                </c:pt>
                <c:pt idx="229">
                  <c:v>1.53</c:v>
                </c:pt>
                <c:pt idx="230">
                  <c:v>1.78</c:v>
                </c:pt>
                <c:pt idx="231">
                  <c:v>2.09</c:v>
                </c:pt>
                <c:pt idx="232">
                  <c:v>1.51</c:v>
                </c:pt>
                <c:pt idx="233">
                  <c:v>1.23</c:v>
                </c:pt>
                <c:pt idx="234">
                  <c:v>0.63</c:v>
                </c:pt>
                <c:pt idx="235">
                  <c:v>-1.35</c:v>
                </c:pt>
                <c:pt idx="236">
                  <c:v>-0.68</c:v>
                </c:pt>
                <c:pt idx="237">
                  <c:v>1.31</c:v>
                </c:pt>
                <c:pt idx="238">
                  <c:v>1.31</c:v>
                </c:pt>
                <c:pt idx="239">
                  <c:v>1.3</c:v>
                </c:pt>
                <c:pt idx="240">
                  <c:v>1.26</c:v>
                </c:pt>
                <c:pt idx="241">
                  <c:v>1.56</c:v>
                </c:pt>
                <c:pt idx="242">
                  <c:v>1.09</c:v>
                </c:pt>
                <c:pt idx="243">
                  <c:v>-0.77</c:v>
                </c:pt>
                <c:pt idx="244">
                  <c:v>-0.41</c:v>
                </c:pt>
                <c:pt idx="245">
                  <c:v>-0.75</c:v>
                </c:pt>
                <c:pt idx="246">
                  <c:v>0.36</c:v>
                </c:pt>
                <c:pt idx="247">
                  <c:v>0.63</c:v>
                </c:pt>
                <c:pt idx="248">
                  <c:v>1.0</c:v>
                </c:pt>
                <c:pt idx="249">
                  <c:v>1.39</c:v>
                </c:pt>
                <c:pt idx="250">
                  <c:v>1.27</c:v>
                </c:pt>
                <c:pt idx="251">
                  <c:v>2.01</c:v>
                </c:pt>
                <c:pt idx="252">
                  <c:v>2.49</c:v>
                </c:pt>
                <c:pt idx="253">
                  <c:v>2.12</c:v>
                </c:pt>
                <c:pt idx="254">
                  <c:v>1.25</c:v>
                </c:pt>
                <c:pt idx="255">
                  <c:v>0.96</c:v>
                </c:pt>
                <c:pt idx="256">
                  <c:v>0.89</c:v>
                </c:pt>
                <c:pt idx="257">
                  <c:v>1.06</c:v>
                </c:pt>
                <c:pt idx="258">
                  <c:v>1.42</c:v>
                </c:pt>
                <c:pt idx="259">
                  <c:v>1.57</c:v>
                </c:pt>
                <c:pt idx="260">
                  <c:v>1.77</c:v>
                </c:pt>
                <c:pt idx="261">
                  <c:v>2.36</c:v>
                </c:pt>
                <c:pt idx="262">
                  <c:v>3.34</c:v>
                </c:pt>
                <c:pt idx="263">
                  <c:v>4.52</c:v>
                </c:pt>
                <c:pt idx="264">
                  <c:v>4.87</c:v>
                </c:pt>
                <c:pt idx="265">
                  <c:v>4.4</c:v>
                </c:pt>
                <c:pt idx="266">
                  <c:v>5.19</c:v>
                </c:pt>
                <c:pt idx="267">
                  <c:v>5.75</c:v>
                </c:pt>
                <c:pt idx="268">
                  <c:v>5.43</c:v>
                </c:pt>
                <c:pt idx="269">
                  <c:v>5.03</c:v>
                </c:pt>
                <c:pt idx="270">
                  <c:v>4.96</c:v>
                </c:pt>
                <c:pt idx="271">
                  <c:v>4.0</c:v>
                </c:pt>
                <c:pt idx="272">
                  <c:v>4.6</c:v>
                </c:pt>
                <c:pt idx="273">
                  <c:v>4.2</c:v>
                </c:pt>
                <c:pt idx="274">
                  <c:v>4.58</c:v>
                </c:pt>
                <c:pt idx="275">
                  <c:v>5.16</c:v>
                </c:pt>
                <c:pt idx="276">
                  <c:v>5.97</c:v>
                </c:pt>
                <c:pt idx="277">
                  <c:v>5.07</c:v>
                </c:pt>
                <c:pt idx="278">
                  <c:v>4.37</c:v>
                </c:pt>
                <c:pt idx="279">
                  <c:v>3.96</c:v>
                </c:pt>
                <c:pt idx="280">
                  <c:v>3.7</c:v>
                </c:pt>
                <c:pt idx="281">
                  <c:v>3.12</c:v>
                </c:pt>
                <c:pt idx="282">
                  <c:v>2.23</c:v>
                </c:pt>
                <c:pt idx="283">
                  <c:v>2.93</c:v>
                </c:pt>
                <c:pt idx="284">
                  <c:v>3.13</c:v>
                </c:pt>
                <c:pt idx="285">
                  <c:v>2.75</c:v>
                </c:pt>
                <c:pt idx="286">
                  <c:v>2.36</c:v>
                </c:pt>
                <c:pt idx="287">
                  <c:v>2.1</c:v>
                </c:pt>
                <c:pt idx="288">
                  <c:v>2.23</c:v>
                </c:pt>
                <c:pt idx="289">
                  <c:v>2.68</c:v>
                </c:pt>
                <c:pt idx="290">
                  <c:v>3.54</c:v>
                </c:pt>
                <c:pt idx="291">
                  <c:v>3.85</c:v>
                </c:pt>
                <c:pt idx="292">
                  <c:v>3.82</c:v>
                </c:pt>
                <c:pt idx="293">
                  <c:v>3.99</c:v>
                </c:pt>
                <c:pt idx="294">
                  <c:v>4.21</c:v>
                </c:pt>
                <c:pt idx="295">
                  <c:v>4.38</c:v>
                </c:pt>
                <c:pt idx="296">
                  <c:v>4.38</c:v>
                </c:pt>
                <c:pt idx="297">
                  <c:v>4.11</c:v>
                </c:pt>
                <c:pt idx="298">
                  <c:v>3.87</c:v>
                </c:pt>
                <c:pt idx="299">
                  <c:v>3.56</c:v>
                </c:pt>
                <c:pt idx="300">
                  <c:v>3.1</c:v>
                </c:pt>
                <c:pt idx="301">
                  <c:v>2.43</c:v>
                </c:pt>
                <c:pt idx="302">
                  <c:v>2.14</c:v>
                </c:pt>
                <c:pt idx="303">
                  <c:v>1.67</c:v>
                </c:pt>
                <c:pt idx="304">
                  <c:v>1.7</c:v>
                </c:pt>
                <c:pt idx="305">
                  <c:v>1.53</c:v>
                </c:pt>
                <c:pt idx="306">
                  <c:v>1.59</c:v>
                </c:pt>
                <c:pt idx="307">
                  <c:v>1.02</c:v>
                </c:pt>
                <c:pt idx="308">
                  <c:v>0.95</c:v>
                </c:pt>
                <c:pt idx="309">
                  <c:v>1.52</c:v>
                </c:pt>
                <c:pt idx="310">
                  <c:v>0.73</c:v>
                </c:pt>
                <c:pt idx="311">
                  <c:v>-1.42</c:v>
                </c:pt>
                <c:pt idx="312">
                  <c:v>-2.32</c:v>
                </c:pt>
                <c:pt idx="313">
                  <c:v>-3.34</c:v>
                </c:pt>
                <c:pt idx="314">
                  <c:v>-2.57</c:v>
                </c:pt>
                <c:pt idx="315">
                  <c:v>-2.86</c:v>
                </c:pt>
                <c:pt idx="316">
                  <c:v>-2.95</c:v>
                </c:pt>
                <c:pt idx="317">
                  <c:v>-3.21</c:v>
                </c:pt>
                <c:pt idx="318">
                  <c:v>-3.46</c:v>
                </c:pt>
                <c:pt idx="319">
                  <c:v>-2.3</c:v>
                </c:pt>
                <c:pt idx="320">
                  <c:v>-1.46</c:v>
                </c:pt>
                <c:pt idx="321">
                  <c:v>-1.23</c:v>
                </c:pt>
                <c:pt idx="322">
                  <c:v>-0.67</c:v>
                </c:pt>
                <c:pt idx="323">
                  <c:v>1.91</c:v>
                </c:pt>
                <c:pt idx="324">
                  <c:v>2.95</c:v>
                </c:pt>
                <c:pt idx="325">
                  <c:v>2.54</c:v>
                </c:pt>
                <c:pt idx="326">
                  <c:v>2.02</c:v>
                </c:pt>
                <c:pt idx="327">
                  <c:v>1.82</c:v>
                </c:pt>
                <c:pt idx="328">
                  <c:v>2.41</c:v>
                </c:pt>
                <c:pt idx="329">
                  <c:v>1.85</c:v>
                </c:pt>
                <c:pt idx="330">
                  <c:v>1.73</c:v>
                </c:pt>
                <c:pt idx="331">
                  <c:v>1.79</c:v>
                </c:pt>
                <c:pt idx="332">
                  <c:v>1.49</c:v>
                </c:pt>
                <c:pt idx="333">
                  <c:v>-1.02</c:v>
                </c:pt>
                <c:pt idx="334">
                  <c:v>-0.77</c:v>
                </c:pt>
                <c:pt idx="335">
                  <c:v>-0.61</c:v>
                </c:pt>
                <c:pt idx="336">
                  <c:v>1.13</c:v>
                </c:pt>
                <c:pt idx="337">
                  <c:v>1.7</c:v>
                </c:pt>
                <c:pt idx="338">
                  <c:v>1.74</c:v>
                </c:pt>
                <c:pt idx="339">
                  <c:v>2.26</c:v>
                </c:pt>
                <c:pt idx="340">
                  <c:v>2.5</c:v>
                </c:pt>
                <c:pt idx="341">
                  <c:v>2.04</c:v>
                </c:pt>
                <c:pt idx="342">
                  <c:v>2.54</c:v>
                </c:pt>
                <c:pt idx="343">
                  <c:v>3.06</c:v>
                </c:pt>
                <c:pt idx="344">
                  <c:v>2.74</c:v>
                </c:pt>
                <c:pt idx="345">
                  <c:v>2.48</c:v>
                </c:pt>
                <c:pt idx="346">
                  <c:v>2.52</c:v>
                </c:pt>
                <c:pt idx="347">
                  <c:v>2.05</c:v>
                </c:pt>
                <c:pt idx="348">
                  <c:v>2.23</c:v>
                </c:pt>
                <c:pt idx="349">
                  <c:v>2.02</c:v>
                </c:pt>
                <c:pt idx="350">
                  <c:v>2.88</c:v>
                </c:pt>
                <c:pt idx="351">
                  <c:v>2.46</c:v>
                </c:pt>
                <c:pt idx="352">
                  <c:v>2.4</c:v>
                </c:pt>
                <c:pt idx="353">
                  <c:v>1.62</c:v>
                </c:pt>
                <c:pt idx="354">
                  <c:v>-1.48</c:v>
                </c:pt>
                <c:pt idx="355">
                  <c:v>-1.79</c:v>
                </c:pt>
                <c:pt idx="356">
                  <c:v>-1.52</c:v>
                </c:pt>
                <c:pt idx="357">
                  <c:v>-1.49</c:v>
                </c:pt>
                <c:pt idx="358">
                  <c:v>-2.06</c:v>
                </c:pt>
                <c:pt idx="359">
                  <c:v>-3.11</c:v>
                </c:pt>
                <c:pt idx="360">
                  <c:v>-4.78</c:v>
                </c:pt>
                <c:pt idx="361">
                  <c:v>-5.75</c:v>
                </c:pt>
                <c:pt idx="362">
                  <c:v>-5.83</c:v>
                </c:pt>
                <c:pt idx="363">
                  <c:v>-5.99</c:v>
                </c:pt>
                <c:pt idx="364">
                  <c:v>-4.6</c:v>
                </c:pt>
                <c:pt idx="365">
                  <c:v>-3.71</c:v>
                </c:pt>
                <c:pt idx="366">
                  <c:v>-2.71</c:v>
                </c:pt>
                <c:pt idx="367">
                  <c:v>-2.0</c:v>
                </c:pt>
                <c:pt idx="368">
                  <c:v>-2.12</c:v>
                </c:pt>
                <c:pt idx="369">
                  <c:v>-0.83</c:v>
                </c:pt>
                <c:pt idx="370">
                  <c:v>-0.77</c:v>
                </c:pt>
                <c:pt idx="371">
                  <c:v>2.25</c:v>
                </c:pt>
                <c:pt idx="372">
                  <c:v>3.02</c:v>
                </c:pt>
                <c:pt idx="373">
                  <c:v>3.03</c:v>
                </c:pt>
                <c:pt idx="374">
                  <c:v>2.65</c:v>
                </c:pt>
                <c:pt idx="375">
                  <c:v>2.72</c:v>
                </c:pt>
                <c:pt idx="376">
                  <c:v>2.87</c:v>
                </c:pt>
                <c:pt idx="377">
                  <c:v>3.26</c:v>
                </c:pt>
                <c:pt idx="378">
                  <c:v>3.65</c:v>
                </c:pt>
                <c:pt idx="379">
                  <c:v>3.58</c:v>
                </c:pt>
                <c:pt idx="380">
                  <c:v>3.34</c:v>
                </c:pt>
                <c:pt idx="381">
                  <c:v>3.31</c:v>
                </c:pt>
                <c:pt idx="382">
                  <c:v>3.88</c:v>
                </c:pt>
                <c:pt idx="383">
                  <c:v>5.16</c:v>
                </c:pt>
                <c:pt idx="384">
                  <c:v>5.11</c:v>
                </c:pt>
                <c:pt idx="385">
                  <c:v>5.15</c:v>
                </c:pt>
                <c:pt idx="386">
                  <c:v>5.74</c:v>
                </c:pt>
                <c:pt idx="387">
                  <c:v>6.32</c:v>
                </c:pt>
                <c:pt idx="388">
                  <c:v>6.51</c:v>
                </c:pt>
                <c:pt idx="389">
                  <c:v>6.1</c:v>
                </c:pt>
                <c:pt idx="390">
                  <c:v>5.14</c:v>
                </c:pt>
                <c:pt idx="391">
                  <c:v>4.0</c:v>
                </c:pt>
                <c:pt idx="392">
                  <c:v>3.25</c:v>
                </c:pt>
                <c:pt idx="393">
                  <c:v>3.24</c:v>
                </c:pt>
                <c:pt idx="394">
                  <c:v>4.25</c:v>
                </c:pt>
                <c:pt idx="395">
                  <c:v>5.32</c:v>
                </c:pt>
                <c:pt idx="396">
                  <c:v>4.69</c:v>
                </c:pt>
                <c:pt idx="397">
                  <c:v>4.2</c:v>
                </c:pt>
                <c:pt idx="398">
                  <c:v>4.11</c:v>
                </c:pt>
                <c:pt idx="399">
                  <c:v>4.33</c:v>
                </c:pt>
                <c:pt idx="400">
                  <c:v>4.15</c:v>
                </c:pt>
                <c:pt idx="401">
                  <c:v>3.8</c:v>
                </c:pt>
                <c:pt idx="402">
                  <c:v>3.71</c:v>
                </c:pt>
                <c:pt idx="403">
                  <c:v>3.19</c:v>
                </c:pt>
                <c:pt idx="404">
                  <c:v>2.49</c:v>
                </c:pt>
                <c:pt idx="405">
                  <c:v>3.65</c:v>
                </c:pt>
                <c:pt idx="406">
                  <c:v>4.24</c:v>
                </c:pt>
                <c:pt idx="407">
                  <c:v>4.81</c:v>
                </c:pt>
                <c:pt idx="408">
                  <c:v>4.28</c:v>
                </c:pt>
                <c:pt idx="409">
                  <c:v>4.05</c:v>
                </c:pt>
                <c:pt idx="410">
                  <c:v>3.39</c:v>
                </c:pt>
                <c:pt idx="411">
                  <c:v>2.16</c:v>
                </c:pt>
                <c:pt idx="412">
                  <c:v>1.33</c:v>
                </c:pt>
                <c:pt idx="413">
                  <c:v>0.93</c:v>
                </c:pt>
                <c:pt idx="414">
                  <c:v>-1.83</c:v>
                </c:pt>
                <c:pt idx="415">
                  <c:v>-1.34</c:v>
                </c:pt>
                <c:pt idx="416">
                  <c:v>0.98</c:v>
                </c:pt>
                <c:pt idx="417">
                  <c:v>1.82</c:v>
                </c:pt>
                <c:pt idx="418">
                  <c:v>3.22</c:v>
                </c:pt>
                <c:pt idx="419">
                  <c:v>3.33</c:v>
                </c:pt>
                <c:pt idx="420">
                  <c:v>2.91</c:v>
                </c:pt>
                <c:pt idx="421">
                  <c:v>3.37</c:v>
                </c:pt>
                <c:pt idx="422">
                  <c:v>1.99</c:v>
                </c:pt>
                <c:pt idx="423">
                  <c:v>1.35</c:v>
                </c:pt>
                <c:pt idx="424">
                  <c:v>1.17</c:v>
                </c:pt>
                <c:pt idx="425">
                  <c:v>1.01</c:v>
                </c:pt>
                <c:pt idx="426">
                  <c:v>0.9</c:v>
                </c:pt>
                <c:pt idx="427">
                  <c:v>1.08</c:v>
                </c:pt>
                <c:pt idx="428">
                  <c:v>2.18</c:v>
                </c:pt>
                <c:pt idx="429">
                  <c:v>2.66</c:v>
                </c:pt>
                <c:pt idx="430">
                  <c:v>3.39</c:v>
                </c:pt>
                <c:pt idx="431">
                  <c:v>3.62</c:v>
                </c:pt>
                <c:pt idx="432">
                  <c:v>3.81</c:v>
                </c:pt>
                <c:pt idx="433">
                  <c:v>3.63</c:v>
                </c:pt>
                <c:pt idx="434">
                  <c:v>3.29</c:v>
                </c:pt>
                <c:pt idx="435">
                  <c:v>1.7</c:v>
                </c:pt>
                <c:pt idx="436">
                  <c:v>1.32</c:v>
                </c:pt>
                <c:pt idx="437">
                  <c:v>0.9</c:v>
                </c:pt>
                <c:pt idx="438">
                  <c:v>0.64</c:v>
                </c:pt>
                <c:pt idx="439">
                  <c:v>0.61</c:v>
                </c:pt>
                <c:pt idx="440">
                  <c:v>-1.51</c:v>
                </c:pt>
                <c:pt idx="441">
                  <c:v>-2.13</c:v>
                </c:pt>
                <c:pt idx="442">
                  <c:v>-2.05</c:v>
                </c:pt>
                <c:pt idx="443">
                  <c:v>-1.77</c:v>
                </c:pt>
                <c:pt idx="444">
                  <c:v>-1.81</c:v>
                </c:pt>
                <c:pt idx="445">
                  <c:v>-2.01</c:v>
                </c:pt>
                <c:pt idx="446">
                  <c:v>-2.4</c:v>
                </c:pt>
                <c:pt idx="447">
                  <c:v>-2.37</c:v>
                </c:pt>
                <c:pt idx="448">
                  <c:v>-3.01</c:v>
                </c:pt>
                <c:pt idx="449">
                  <c:v>-4.28</c:v>
                </c:pt>
                <c:pt idx="450">
                  <c:v>-4.79</c:v>
                </c:pt>
                <c:pt idx="451">
                  <c:v>-5.0</c:v>
                </c:pt>
                <c:pt idx="452">
                  <c:v>-4.25</c:v>
                </c:pt>
                <c:pt idx="453">
                  <c:v>-4.49</c:v>
                </c:pt>
                <c:pt idx="454">
                  <c:v>-3.69</c:v>
                </c:pt>
                <c:pt idx="455">
                  <c:v>-4.02</c:v>
                </c:pt>
                <c:pt idx="456">
                  <c:v>-4.27</c:v>
                </c:pt>
                <c:pt idx="457">
                  <c:v>-3.84</c:v>
                </c:pt>
                <c:pt idx="458">
                  <c:v>-3.17</c:v>
                </c:pt>
                <c:pt idx="459">
                  <c:v>-3.71</c:v>
                </c:pt>
                <c:pt idx="460">
                  <c:v>-3.06</c:v>
                </c:pt>
                <c:pt idx="461">
                  <c:v>-1.78</c:v>
                </c:pt>
                <c:pt idx="462">
                  <c:v>-1.06</c:v>
                </c:pt>
                <c:pt idx="463">
                  <c:v>1.93</c:v>
                </c:pt>
                <c:pt idx="464">
                  <c:v>2.07</c:v>
                </c:pt>
                <c:pt idx="465">
                  <c:v>1.69</c:v>
                </c:pt>
                <c:pt idx="466">
                  <c:v>1.03</c:v>
                </c:pt>
                <c:pt idx="467">
                  <c:v>-1.52</c:v>
                </c:pt>
                <c:pt idx="468">
                  <c:v>-1.68</c:v>
                </c:pt>
                <c:pt idx="469">
                  <c:v>-0.92</c:v>
                </c:pt>
                <c:pt idx="470">
                  <c:v>-0.96</c:v>
                </c:pt>
                <c:pt idx="471">
                  <c:v>-1.0</c:v>
                </c:pt>
                <c:pt idx="472">
                  <c:v>1.25</c:v>
                </c:pt>
                <c:pt idx="473">
                  <c:v>0.62</c:v>
                </c:pt>
                <c:pt idx="474">
                  <c:v>0.75</c:v>
                </c:pt>
                <c:pt idx="475">
                  <c:v>0.76</c:v>
                </c:pt>
                <c:pt idx="476">
                  <c:v>-0.8</c:v>
                </c:pt>
                <c:pt idx="477">
                  <c:v>0.57</c:v>
                </c:pt>
                <c:pt idx="478">
                  <c:v>0.25</c:v>
                </c:pt>
                <c:pt idx="479">
                  <c:v>0.48</c:v>
                </c:pt>
                <c:pt idx="480">
                  <c:v>0.77</c:v>
                </c:pt>
                <c:pt idx="481">
                  <c:v>0.1</c:v>
                </c:pt>
                <c:pt idx="482">
                  <c:v>0.74</c:v>
                </c:pt>
                <c:pt idx="483">
                  <c:v>1.35</c:v>
                </c:pt>
                <c:pt idx="484">
                  <c:v>1.76</c:v>
                </c:pt>
                <c:pt idx="485">
                  <c:v>1.53</c:v>
                </c:pt>
                <c:pt idx="486">
                  <c:v>1.47</c:v>
                </c:pt>
                <c:pt idx="487">
                  <c:v>1.29</c:v>
                </c:pt>
                <c:pt idx="488">
                  <c:v>1.21</c:v>
                </c:pt>
                <c:pt idx="489">
                  <c:v>1.01</c:v>
                </c:pt>
                <c:pt idx="490">
                  <c:v>1.19</c:v>
                </c:pt>
                <c:pt idx="491">
                  <c:v>1.39</c:v>
                </c:pt>
                <c:pt idx="492">
                  <c:v>1.42</c:v>
                </c:pt>
                <c:pt idx="493">
                  <c:v>1.32</c:v>
                </c:pt>
                <c:pt idx="494">
                  <c:v>0.85</c:v>
                </c:pt>
                <c:pt idx="495">
                  <c:v>-0.86</c:v>
                </c:pt>
                <c:pt idx="496">
                  <c:v>-1.45</c:v>
                </c:pt>
                <c:pt idx="497">
                  <c:v>-0.74</c:v>
                </c:pt>
                <c:pt idx="498">
                  <c:v>1.64</c:v>
                </c:pt>
                <c:pt idx="499">
                  <c:v>2.39</c:v>
                </c:pt>
                <c:pt idx="500">
                  <c:v>2.14</c:v>
                </c:pt>
                <c:pt idx="501">
                  <c:v>1.57</c:v>
                </c:pt>
                <c:pt idx="502">
                  <c:v>2.52</c:v>
                </c:pt>
                <c:pt idx="503">
                  <c:v>3.3</c:v>
                </c:pt>
                <c:pt idx="504">
                  <c:v>4.34</c:v>
                </c:pt>
                <c:pt idx="505">
                  <c:v>4.18</c:v>
                </c:pt>
                <c:pt idx="506">
                  <c:v>4.05</c:v>
                </c:pt>
                <c:pt idx="507">
                  <c:v>4.21</c:v>
                </c:pt>
                <c:pt idx="508">
                  <c:v>3.74</c:v>
                </c:pt>
                <c:pt idx="509">
                  <c:v>4.22</c:v>
                </c:pt>
                <c:pt idx="510">
                  <c:v>4.8</c:v>
                </c:pt>
                <c:pt idx="511">
                  <c:v>4.97</c:v>
                </c:pt>
                <c:pt idx="512">
                  <c:v>4.82</c:v>
                </c:pt>
                <c:pt idx="513">
                  <c:v>4.58</c:v>
                </c:pt>
                <c:pt idx="514">
                  <c:v>4.43</c:v>
                </c:pt>
                <c:pt idx="515">
                  <c:v>4.1</c:v>
                </c:pt>
                <c:pt idx="516">
                  <c:v>4.04</c:v>
                </c:pt>
                <c:pt idx="517">
                  <c:v>3.88</c:v>
                </c:pt>
                <c:pt idx="518">
                  <c:v>3.02</c:v>
                </c:pt>
                <c:pt idx="519">
                  <c:v>2.85</c:v>
                </c:pt>
                <c:pt idx="520">
                  <c:v>2.08</c:v>
                </c:pt>
                <c:pt idx="521">
                  <c:v>1.62</c:v>
                </c:pt>
                <c:pt idx="522">
                  <c:v>1.54</c:v>
                </c:pt>
                <c:pt idx="523">
                  <c:v>1.23</c:v>
                </c:pt>
                <c:pt idx="524">
                  <c:v>0.68</c:v>
                </c:pt>
                <c:pt idx="525">
                  <c:v>1.24</c:v>
                </c:pt>
                <c:pt idx="526">
                  <c:v>1.73</c:v>
                </c:pt>
                <c:pt idx="527">
                  <c:v>1.75</c:v>
                </c:pt>
                <c:pt idx="528">
                  <c:v>2.69</c:v>
                </c:pt>
                <c:pt idx="529">
                  <c:v>1.92</c:v>
                </c:pt>
                <c:pt idx="530">
                  <c:v>2.03</c:v>
                </c:pt>
                <c:pt idx="531">
                  <c:v>2.36</c:v>
                </c:pt>
                <c:pt idx="532">
                  <c:v>3.47</c:v>
                </c:pt>
                <c:pt idx="533">
                  <c:v>3.59</c:v>
                </c:pt>
                <c:pt idx="534">
                  <c:v>3.53</c:v>
                </c:pt>
                <c:pt idx="535">
                  <c:v>3.22</c:v>
                </c:pt>
                <c:pt idx="536">
                  <c:v>2.65</c:v>
                </c:pt>
                <c:pt idx="537">
                  <c:v>2.81</c:v>
                </c:pt>
                <c:pt idx="538">
                  <c:v>2.71</c:v>
                </c:pt>
                <c:pt idx="539">
                  <c:v>2.57</c:v>
                </c:pt>
                <c:pt idx="540">
                  <c:v>3.03</c:v>
                </c:pt>
                <c:pt idx="541">
                  <c:v>2.59</c:v>
                </c:pt>
                <c:pt idx="542">
                  <c:v>2.24</c:v>
                </c:pt>
                <c:pt idx="543">
                  <c:v>2.15</c:v>
                </c:pt>
                <c:pt idx="544">
                  <c:v>2.23</c:v>
                </c:pt>
                <c:pt idx="545">
                  <c:v>1.89</c:v>
                </c:pt>
                <c:pt idx="546">
                  <c:v>2.14</c:v>
                </c:pt>
                <c:pt idx="547">
                  <c:v>2.11</c:v>
                </c:pt>
                <c:pt idx="548">
                  <c:v>3.0</c:v>
                </c:pt>
                <c:pt idx="549">
                  <c:v>3.13</c:v>
                </c:pt>
                <c:pt idx="550">
                  <c:v>3.9</c:v>
                </c:pt>
                <c:pt idx="551">
                  <c:v>5.06</c:v>
                </c:pt>
                <c:pt idx="552">
                  <c:v>5.61</c:v>
                </c:pt>
                <c:pt idx="553">
                  <c:v>5.37</c:v>
                </c:pt>
                <c:pt idx="554">
                  <c:v>4.42</c:v>
                </c:pt>
                <c:pt idx="555">
                  <c:v>4.83</c:v>
                </c:pt>
                <c:pt idx="556">
                  <c:v>4.34</c:v>
                </c:pt>
                <c:pt idx="557">
                  <c:v>4.44</c:v>
                </c:pt>
                <c:pt idx="558">
                  <c:v>4.26</c:v>
                </c:pt>
                <c:pt idx="559">
                  <c:v>4.1</c:v>
                </c:pt>
                <c:pt idx="560">
                  <c:v>3.63</c:v>
                </c:pt>
                <c:pt idx="561">
                  <c:v>3.66</c:v>
                </c:pt>
                <c:pt idx="562">
                  <c:v>3.51</c:v>
                </c:pt>
                <c:pt idx="563">
                  <c:v>3.38</c:v>
                </c:pt>
                <c:pt idx="564">
                  <c:v>4.19</c:v>
                </c:pt>
                <c:pt idx="565">
                  <c:v>4.84</c:v>
                </c:pt>
                <c:pt idx="566">
                  <c:v>5.07</c:v>
                </c:pt>
                <c:pt idx="567">
                  <c:v>4.65</c:v>
                </c:pt>
                <c:pt idx="568">
                  <c:v>3.63</c:v>
                </c:pt>
                <c:pt idx="569">
                  <c:v>3.7</c:v>
                </c:pt>
                <c:pt idx="570">
                  <c:v>3.3</c:v>
                </c:pt>
                <c:pt idx="571">
                  <c:v>2.52</c:v>
                </c:pt>
                <c:pt idx="572">
                  <c:v>1.82</c:v>
                </c:pt>
                <c:pt idx="573">
                  <c:v>2.26</c:v>
                </c:pt>
                <c:pt idx="574">
                  <c:v>2.2</c:v>
                </c:pt>
                <c:pt idx="575">
                  <c:v>1.84</c:v>
                </c:pt>
                <c:pt idx="576">
                  <c:v>2.38</c:v>
                </c:pt>
                <c:pt idx="577">
                  <c:v>1.83</c:v>
                </c:pt>
                <c:pt idx="578">
                  <c:v>1.17</c:v>
                </c:pt>
                <c:pt idx="579">
                  <c:v>1.39</c:v>
                </c:pt>
                <c:pt idx="580">
                  <c:v>1.29</c:v>
                </c:pt>
                <c:pt idx="581">
                  <c:v>1.62</c:v>
                </c:pt>
                <c:pt idx="582">
                  <c:v>1.49</c:v>
                </c:pt>
                <c:pt idx="583">
                  <c:v>0.98</c:v>
                </c:pt>
                <c:pt idx="584">
                  <c:v>0.96</c:v>
                </c:pt>
                <c:pt idx="585">
                  <c:v>-0.78</c:v>
                </c:pt>
                <c:pt idx="586">
                  <c:v>-2.07</c:v>
                </c:pt>
                <c:pt idx="587">
                  <c:v>-3.31</c:v>
                </c:pt>
                <c:pt idx="588">
                  <c:v>-4.31</c:v>
                </c:pt>
                <c:pt idx="589">
                  <c:v>-5.14</c:v>
                </c:pt>
                <c:pt idx="590">
                  <c:v>-5.15</c:v>
                </c:pt>
                <c:pt idx="591">
                  <c:v>-4.94</c:v>
                </c:pt>
                <c:pt idx="592">
                  <c:v>-5.02</c:v>
                </c:pt>
                <c:pt idx="593">
                  <c:v>-4.04</c:v>
                </c:pt>
                <c:pt idx="594">
                  <c:v>-4.06</c:v>
                </c:pt>
                <c:pt idx="595">
                  <c:v>-4.74</c:v>
                </c:pt>
                <c:pt idx="596">
                  <c:v>-4.7</c:v>
                </c:pt>
                <c:pt idx="597">
                  <c:v>-4.24</c:v>
                </c:pt>
                <c:pt idx="598">
                  <c:v>-3.38</c:v>
                </c:pt>
                <c:pt idx="599">
                  <c:v>-3.51</c:v>
                </c:pt>
                <c:pt idx="600">
                  <c:v>-3.67</c:v>
                </c:pt>
                <c:pt idx="601">
                  <c:v>-3.04</c:v>
                </c:pt>
                <c:pt idx="602">
                  <c:v>-2.69</c:v>
                </c:pt>
                <c:pt idx="603">
                  <c:v>-3.0</c:v>
                </c:pt>
                <c:pt idx="604">
                  <c:v>-3.12</c:v>
                </c:pt>
                <c:pt idx="605">
                  <c:v>-2.65</c:v>
                </c:pt>
                <c:pt idx="606">
                  <c:v>-2.55</c:v>
                </c:pt>
                <c:pt idx="607">
                  <c:v>-2.81</c:v>
                </c:pt>
                <c:pt idx="608">
                  <c:v>-2.69</c:v>
                </c:pt>
                <c:pt idx="609">
                  <c:v>-2.52</c:v>
                </c:pt>
                <c:pt idx="610">
                  <c:v>-2.74</c:v>
                </c:pt>
                <c:pt idx="611">
                  <c:v>-2.97</c:v>
                </c:pt>
                <c:pt idx="612">
                  <c:v>-3.34</c:v>
                </c:pt>
                <c:pt idx="613">
                  <c:v>-3.83</c:v>
                </c:pt>
                <c:pt idx="614">
                  <c:v>-3.2</c:v>
                </c:pt>
                <c:pt idx="615">
                  <c:v>-3.36</c:v>
                </c:pt>
                <c:pt idx="616">
                  <c:v>-3.12</c:v>
                </c:pt>
                <c:pt idx="617">
                  <c:v>-3.34</c:v>
                </c:pt>
                <c:pt idx="618">
                  <c:v>-3.56</c:v>
                </c:pt>
                <c:pt idx="619">
                  <c:v>-3.76</c:v>
                </c:pt>
                <c:pt idx="620">
                  <c:v>-3.41</c:v>
                </c:pt>
                <c:pt idx="621">
                  <c:v>-2.1</c:v>
                </c:pt>
                <c:pt idx="622">
                  <c:v>-2.03</c:v>
                </c:pt>
                <c:pt idx="623">
                  <c:v>-1.3</c:v>
                </c:pt>
                <c:pt idx="624">
                  <c:v>-1.45</c:v>
                </c:pt>
                <c:pt idx="625">
                  <c:v>-0.65</c:v>
                </c:pt>
                <c:pt idx="626">
                  <c:v>-0.81</c:v>
                </c:pt>
                <c:pt idx="627">
                  <c:v>-0.67</c:v>
                </c:pt>
                <c:pt idx="628">
                  <c:v>1.1</c:v>
                </c:pt>
                <c:pt idx="629">
                  <c:v>1.61</c:v>
                </c:pt>
                <c:pt idx="630">
                  <c:v>1.59</c:v>
                </c:pt>
                <c:pt idx="631">
                  <c:v>1.19</c:v>
                </c:pt>
                <c:pt idx="632">
                  <c:v>1.37</c:v>
                </c:pt>
                <c:pt idx="633">
                  <c:v>0.75</c:v>
                </c:pt>
                <c:pt idx="634">
                  <c:v>0.73</c:v>
                </c:pt>
                <c:pt idx="635">
                  <c:v>-0.5</c:v>
                </c:pt>
                <c:pt idx="636">
                  <c:v>-0.74</c:v>
                </c:pt>
                <c:pt idx="637">
                  <c:v>-0.16</c:v>
                </c:pt>
                <c:pt idx="638">
                  <c:v>-1.28</c:v>
                </c:pt>
                <c:pt idx="639">
                  <c:v>-1.3</c:v>
                </c:pt>
                <c:pt idx="640">
                  <c:v>-0.96</c:v>
                </c:pt>
                <c:pt idx="641">
                  <c:v>0.87</c:v>
                </c:pt>
                <c:pt idx="642">
                  <c:v>1.5</c:v>
                </c:pt>
                <c:pt idx="643">
                  <c:v>2.33</c:v>
                </c:pt>
                <c:pt idx="644">
                  <c:v>2.63</c:v>
                </c:pt>
                <c:pt idx="645">
                  <c:v>3.16</c:v>
                </c:pt>
                <c:pt idx="646">
                  <c:v>3.99</c:v>
                </c:pt>
                <c:pt idx="647">
                  <c:v>4.48</c:v>
                </c:pt>
                <c:pt idx="648">
                  <c:v>4.98</c:v>
                </c:pt>
                <c:pt idx="649">
                  <c:v>4.39</c:v>
                </c:pt>
                <c:pt idx="650">
                  <c:v>3.66</c:v>
                </c:pt>
                <c:pt idx="651">
                  <c:v>3.24</c:v>
                </c:pt>
                <c:pt idx="652">
                  <c:v>2.88</c:v>
                </c:pt>
                <c:pt idx="653">
                  <c:v>2.78</c:v>
                </c:pt>
                <c:pt idx="654">
                  <c:v>2.42</c:v>
                </c:pt>
                <c:pt idx="655">
                  <c:v>2.44</c:v>
                </c:pt>
                <c:pt idx="656">
                  <c:v>1.4</c:v>
                </c:pt>
                <c:pt idx="657">
                  <c:v>1.34</c:v>
                </c:pt>
                <c:pt idx="658">
                  <c:v>0.85</c:v>
                </c:pt>
                <c:pt idx="659">
                  <c:v>-1.13</c:v>
                </c:pt>
                <c:pt idx="660">
                  <c:v>-1.2</c:v>
                </c:pt>
                <c:pt idx="661">
                  <c:v>-1.51</c:v>
                </c:pt>
                <c:pt idx="662">
                  <c:v>-1.69</c:v>
                </c:pt>
                <c:pt idx="663">
                  <c:v>-1.95</c:v>
                </c:pt>
                <c:pt idx="664">
                  <c:v>-2.58</c:v>
                </c:pt>
                <c:pt idx="665">
                  <c:v>-2.95</c:v>
                </c:pt>
                <c:pt idx="666">
                  <c:v>-3.66</c:v>
                </c:pt>
                <c:pt idx="667">
                  <c:v>-3.64</c:v>
                </c:pt>
                <c:pt idx="668">
                  <c:v>-2.89</c:v>
                </c:pt>
                <c:pt idx="669">
                  <c:v>-1.8</c:v>
                </c:pt>
                <c:pt idx="670">
                  <c:v>-1.53</c:v>
                </c:pt>
                <c:pt idx="671">
                  <c:v>-1.19</c:v>
                </c:pt>
                <c:pt idx="672">
                  <c:v>-0.84</c:v>
                </c:pt>
                <c:pt idx="673">
                  <c:v>-0.87</c:v>
                </c:pt>
                <c:pt idx="674">
                  <c:v>-1.64</c:v>
                </c:pt>
                <c:pt idx="675">
                  <c:v>-1.38</c:v>
                </c:pt>
                <c:pt idx="676">
                  <c:v>-1.63</c:v>
                </c:pt>
                <c:pt idx="677">
                  <c:v>-1.58</c:v>
                </c:pt>
                <c:pt idx="678">
                  <c:v>-1.56</c:v>
                </c:pt>
                <c:pt idx="679">
                  <c:v>-1.77</c:v>
                </c:pt>
                <c:pt idx="680">
                  <c:v>-2.1</c:v>
                </c:pt>
                <c:pt idx="681">
                  <c:v>-1.63</c:v>
                </c:pt>
                <c:pt idx="682">
                  <c:v>-2.48</c:v>
                </c:pt>
                <c:pt idx="683">
                  <c:v>-2.34</c:v>
                </c:pt>
                <c:pt idx="684">
                  <c:v>-2.38</c:v>
                </c:pt>
                <c:pt idx="685">
                  <c:v>-1.66</c:v>
                </c:pt>
                <c:pt idx="686">
                  <c:v>-1.54</c:v>
                </c:pt>
                <c:pt idx="687">
                  <c:v>-1.23</c:v>
                </c:pt>
                <c:pt idx="688">
                  <c:v>-0.89</c:v>
                </c:pt>
                <c:pt idx="689">
                  <c:v>-0.76</c:v>
                </c:pt>
                <c:pt idx="690">
                  <c:v>0.71</c:v>
                </c:pt>
                <c:pt idx="691">
                  <c:v>1.16</c:v>
                </c:pt>
                <c:pt idx="692">
                  <c:v>1.24</c:v>
                </c:pt>
                <c:pt idx="693">
                  <c:v>1.21</c:v>
                </c:pt>
                <c:pt idx="694">
                  <c:v>0.71</c:v>
                </c:pt>
                <c:pt idx="695">
                  <c:v>0.92</c:v>
                </c:pt>
                <c:pt idx="696">
                  <c:v>-0.35</c:v>
                </c:pt>
                <c:pt idx="697">
                  <c:v>-0.81</c:v>
                </c:pt>
                <c:pt idx="698">
                  <c:v>0.04</c:v>
                </c:pt>
                <c:pt idx="699">
                  <c:v>0.41</c:v>
                </c:pt>
                <c:pt idx="700">
                  <c:v>0.58</c:v>
                </c:pt>
                <c:pt idx="701">
                  <c:v>0.68</c:v>
                </c:pt>
                <c:pt idx="702">
                  <c:v>1.18</c:v>
                </c:pt>
                <c:pt idx="703">
                  <c:v>1.42</c:v>
                </c:pt>
                <c:pt idx="704">
                  <c:v>1.24</c:v>
                </c:pt>
                <c:pt idx="705">
                  <c:v>3.41</c:v>
                </c:pt>
                <c:pt idx="706">
                  <c:v>3.05</c:v>
                </c:pt>
                <c:pt idx="707">
                  <c:v>4.16</c:v>
                </c:pt>
                <c:pt idx="708">
                  <c:v>4.65</c:v>
                </c:pt>
                <c:pt idx="709">
                  <c:v>4.3</c:v>
                </c:pt>
                <c:pt idx="710">
                  <c:v>3.42</c:v>
                </c:pt>
                <c:pt idx="711">
                  <c:v>2.73</c:v>
                </c:pt>
                <c:pt idx="712">
                  <c:v>2.9</c:v>
                </c:pt>
                <c:pt idx="713">
                  <c:v>3.03</c:v>
                </c:pt>
                <c:pt idx="714">
                  <c:v>3.48</c:v>
                </c:pt>
                <c:pt idx="715">
                  <c:v>3.12</c:v>
                </c:pt>
                <c:pt idx="716">
                  <c:v>2.95</c:v>
                </c:pt>
                <c:pt idx="717">
                  <c:v>2.35</c:v>
                </c:pt>
                <c:pt idx="718">
                  <c:v>1.96</c:v>
                </c:pt>
                <c:pt idx="719">
                  <c:v>1.71</c:v>
                </c:pt>
                <c:pt idx="720">
                  <c:v>1.05</c:v>
                </c:pt>
                <c:pt idx="721">
                  <c:v>1.02</c:v>
                </c:pt>
                <c:pt idx="722">
                  <c:v>1.15</c:v>
                </c:pt>
                <c:pt idx="723">
                  <c:v>1.84</c:v>
                </c:pt>
                <c:pt idx="724">
                  <c:v>2.31</c:v>
                </c:pt>
                <c:pt idx="725">
                  <c:v>1.7</c:v>
                </c:pt>
                <c:pt idx="726">
                  <c:v>1.05</c:v>
                </c:pt>
                <c:pt idx="727">
                  <c:v>-1.52</c:v>
                </c:pt>
                <c:pt idx="728">
                  <c:v>-1.57</c:v>
                </c:pt>
                <c:pt idx="729">
                  <c:v>-1.53</c:v>
                </c:pt>
                <c:pt idx="730">
                  <c:v>-1.57</c:v>
                </c:pt>
                <c:pt idx="731">
                  <c:v>-1.88</c:v>
                </c:pt>
                <c:pt idx="732">
                  <c:v>-2.3</c:v>
                </c:pt>
                <c:pt idx="733">
                  <c:v>-2.38</c:v>
                </c:pt>
                <c:pt idx="734">
                  <c:v>-2.72</c:v>
                </c:pt>
                <c:pt idx="735">
                  <c:v>-3.11</c:v>
                </c:pt>
                <c:pt idx="736">
                  <c:v>-3.58</c:v>
                </c:pt>
                <c:pt idx="737">
                  <c:v>-4.12</c:v>
                </c:pt>
                <c:pt idx="738">
                  <c:v>-4.8</c:v>
                </c:pt>
                <c:pt idx="739">
                  <c:v>-5.11</c:v>
                </c:pt>
                <c:pt idx="740">
                  <c:v>-5.0</c:v>
                </c:pt>
                <c:pt idx="741">
                  <c:v>-4.44</c:v>
                </c:pt>
                <c:pt idx="742">
                  <c:v>-5.24</c:v>
                </c:pt>
                <c:pt idx="743">
                  <c:v>-5.27</c:v>
                </c:pt>
                <c:pt idx="744">
                  <c:v>-5.31</c:v>
                </c:pt>
                <c:pt idx="745">
                  <c:v>-4.91</c:v>
                </c:pt>
                <c:pt idx="746">
                  <c:v>-5.18</c:v>
                </c:pt>
                <c:pt idx="747">
                  <c:v>-4.07</c:v>
                </c:pt>
                <c:pt idx="748">
                  <c:v>-3.29</c:v>
                </c:pt>
                <c:pt idx="749">
                  <c:v>-2.66</c:v>
                </c:pt>
                <c:pt idx="750">
                  <c:v>-1.62</c:v>
                </c:pt>
                <c:pt idx="751">
                  <c:v>-1.31</c:v>
                </c:pt>
                <c:pt idx="752">
                  <c:v>-0.86</c:v>
                </c:pt>
                <c:pt idx="753">
                  <c:v>-0.57</c:v>
                </c:pt>
                <c:pt idx="754">
                  <c:v>-0.58</c:v>
                </c:pt>
                <c:pt idx="755">
                  <c:v>1.44</c:v>
                </c:pt>
                <c:pt idx="756">
                  <c:v>0.73</c:v>
                </c:pt>
                <c:pt idx="757">
                  <c:v>1.0</c:v>
                </c:pt>
                <c:pt idx="758">
                  <c:v>0.82</c:v>
                </c:pt>
                <c:pt idx="759">
                  <c:v>1.06</c:v>
                </c:pt>
                <c:pt idx="760">
                  <c:v>0.74</c:v>
                </c:pt>
                <c:pt idx="761">
                  <c:v>1.34</c:v>
                </c:pt>
                <c:pt idx="762">
                  <c:v>1.3</c:v>
                </c:pt>
                <c:pt idx="763">
                  <c:v>1.82</c:v>
                </c:pt>
                <c:pt idx="764">
                  <c:v>1.69</c:v>
                </c:pt>
                <c:pt idx="765">
                  <c:v>1.55</c:v>
                </c:pt>
                <c:pt idx="766">
                  <c:v>1.47</c:v>
                </c:pt>
                <c:pt idx="767">
                  <c:v>1.46</c:v>
                </c:pt>
                <c:pt idx="768">
                  <c:v>1.17</c:v>
                </c:pt>
                <c:pt idx="769">
                  <c:v>0.9</c:v>
                </c:pt>
                <c:pt idx="770">
                  <c:v>-1.09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9352"/>
        <c:axId val="1839405224"/>
      </c:lineChart>
      <c:catAx>
        <c:axId val="181672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405224"/>
        <c:crosses val="autoZero"/>
        <c:auto val="1"/>
        <c:lblAlgn val="ctr"/>
        <c:lblOffset val="100"/>
        <c:noMultiLvlLbl val="0"/>
      </c:catAx>
      <c:valAx>
        <c:axId val="183940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72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152400</xdr:rowOff>
    </xdr:from>
    <xdr:to>
      <xdr:col>17</xdr:col>
      <xdr:colOff>381000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Gertin" refreshedDate="42110.361394907406" createdVersion="4" refreshedVersion="4" minRefreshableVersion="3" recordCount="771">
  <cacheSource type="worksheet">
    <worksheetSource ref="A1:AL772" sheet="tele_index_W_temp_and_precip_cs"/>
  </cacheSource>
  <cacheFields count="38">
    <cacheField name="yyyy" numFmtId="0">
      <sharedItems containsSemiMixedTypes="0" containsString="0" containsNumber="1" containsInteger="1" minValue="1951" maxValue="2015"/>
    </cacheField>
    <cacheField name="mm" numFmtId="0">
      <sharedItems containsSemiMixedTypes="0" containsString="0" containsNumber="1" containsInteger="1" minValue="1" maxValue="12"/>
    </cacheField>
    <cacheField name="yearmonth" numFmtId="0">
      <sharedItems containsSemiMixedTypes="0" containsString="0" containsNumber="1" containsInteger="1" minValue="195101" maxValue="201503" count="771">
        <n v="195101"/>
        <n v="195102"/>
        <n v="195103"/>
        <n v="195104"/>
        <n v="195105"/>
        <n v="195106"/>
        <n v="195107"/>
        <n v="195108"/>
        <n v="195109"/>
        <n v="195110"/>
        <n v="195111"/>
        <n v="195112"/>
        <n v="195201"/>
        <n v="195202"/>
        <n v="195203"/>
        <n v="195204"/>
        <n v="195205"/>
        <n v="195206"/>
        <n v="195207"/>
        <n v="195208"/>
        <n v="195209"/>
        <n v="195210"/>
        <n v="195211"/>
        <n v="195212"/>
        <n v="195301"/>
        <n v="195302"/>
        <n v="195303"/>
        <n v="195304"/>
        <n v="195305"/>
        <n v="195306"/>
        <n v="195307"/>
        <n v="195308"/>
        <n v="195309"/>
        <n v="195310"/>
        <n v="195311"/>
        <n v="195312"/>
        <n v="195401"/>
        <n v="195402"/>
        <n v="195403"/>
        <n v="195404"/>
        <n v="195405"/>
        <n v="195406"/>
        <n v="195407"/>
        <n v="195408"/>
        <n v="195409"/>
        <n v="195410"/>
        <n v="195411"/>
        <n v="195412"/>
        <n v="195501"/>
        <n v="195502"/>
        <n v="195503"/>
        <n v="195504"/>
        <n v="195505"/>
        <n v="195506"/>
        <n v="195507"/>
        <n v="195508"/>
        <n v="195509"/>
        <n v="195510"/>
        <n v="195511"/>
        <n v="195512"/>
        <n v="195601"/>
        <n v="195602"/>
        <n v="195603"/>
        <n v="195604"/>
        <n v="195605"/>
        <n v="195606"/>
        <n v="195607"/>
        <n v="195608"/>
        <n v="195609"/>
        <n v="195610"/>
        <n v="195611"/>
        <n v="195612"/>
        <n v="195701"/>
        <n v="195702"/>
        <n v="195703"/>
        <n v="195704"/>
        <n v="195705"/>
        <n v="195706"/>
        <n v="195707"/>
        <n v="195708"/>
        <n v="195709"/>
        <n v="195710"/>
        <n v="195711"/>
        <n v="195712"/>
        <n v="195801"/>
        <n v="195802"/>
        <n v="195803"/>
        <n v="195804"/>
        <n v="195805"/>
        <n v="195806"/>
        <n v="195807"/>
        <n v="195808"/>
        <n v="195809"/>
        <n v="195810"/>
        <n v="195811"/>
        <n v="195812"/>
        <n v="195901"/>
        <n v="195902"/>
        <n v="195903"/>
        <n v="195904"/>
        <n v="195905"/>
        <n v="195906"/>
        <n v="195907"/>
        <n v="195908"/>
        <n v="195909"/>
        <n v="195910"/>
        <n v="195911"/>
        <n v="195912"/>
        <n v="196001"/>
        <n v="196002"/>
        <n v="196003"/>
        <n v="196004"/>
        <n v="196005"/>
        <n v="196006"/>
        <n v="196007"/>
        <n v="196008"/>
        <n v="196009"/>
        <n v="196010"/>
        <n v="196011"/>
        <n v="196012"/>
        <n v="196101"/>
        <n v="196102"/>
        <n v="196103"/>
        <n v="196104"/>
        <n v="196105"/>
        <n v="196106"/>
        <n v="196107"/>
        <n v="196108"/>
        <n v="196109"/>
        <n v="196110"/>
        <n v="196111"/>
        <n v="196112"/>
        <n v="196201"/>
        <n v="196202"/>
        <n v="196203"/>
        <n v="196204"/>
        <n v="196205"/>
        <n v="196206"/>
        <n v="196207"/>
        <n v="196208"/>
        <n v="196209"/>
        <n v="196210"/>
        <n v="196211"/>
        <n v="196212"/>
        <n v="196301"/>
        <n v="196302"/>
        <n v="196303"/>
        <n v="196304"/>
        <n v="196305"/>
        <n v="196306"/>
        <n v="196307"/>
        <n v="196308"/>
        <n v="196309"/>
        <n v="196310"/>
        <n v="196311"/>
        <n v="196312"/>
        <n v="196401"/>
        <n v="196402"/>
        <n v="196403"/>
        <n v="196404"/>
        <n v="196405"/>
        <n v="196406"/>
        <n v="196407"/>
        <n v="196408"/>
        <n v="196409"/>
        <n v="196410"/>
        <n v="196411"/>
        <n v="196412"/>
        <n v="196501"/>
        <n v="196502"/>
        <n v="196503"/>
        <n v="196504"/>
        <n v="196505"/>
        <n v="196506"/>
        <n v="196507"/>
        <n v="196508"/>
        <n v="196509"/>
        <n v="196510"/>
        <n v="196511"/>
        <n v="196512"/>
        <n v="196601"/>
        <n v="196602"/>
        <n v="196603"/>
        <n v="196604"/>
        <n v="196605"/>
        <n v="196606"/>
        <n v="196607"/>
        <n v="196608"/>
        <n v="196609"/>
        <n v="196610"/>
        <n v="196611"/>
        <n v="196612"/>
        <n v="196701"/>
        <n v="196702"/>
        <n v="196703"/>
        <n v="196704"/>
        <n v="196705"/>
        <n v="196706"/>
        <n v="196707"/>
        <n v="196708"/>
        <n v="196709"/>
        <n v="196710"/>
        <n v="196711"/>
        <n v="196712"/>
        <n v="196801"/>
        <n v="196802"/>
        <n v="196803"/>
        <n v="196804"/>
        <n v="196805"/>
        <n v="196806"/>
        <n v="196807"/>
        <n v="196808"/>
        <n v="196809"/>
        <n v="196810"/>
        <n v="196811"/>
        <n v="196812"/>
        <n v="196901"/>
        <n v="196902"/>
        <n v="196903"/>
        <n v="196904"/>
        <n v="196905"/>
        <n v="196906"/>
        <n v="196907"/>
        <n v="196908"/>
        <n v="196909"/>
        <n v="196910"/>
        <n v="196911"/>
        <n v="196912"/>
        <n v="197001"/>
        <n v="197002"/>
        <n v="197003"/>
        <n v="197004"/>
        <n v="197005"/>
        <n v="197006"/>
        <n v="197007"/>
        <n v="197008"/>
        <n v="197009"/>
        <n v="197010"/>
        <n v="197011"/>
        <n v="197012"/>
        <n v="197101"/>
        <n v="197102"/>
        <n v="197103"/>
        <n v="197104"/>
        <n v="197105"/>
        <n v="197106"/>
        <n v="197107"/>
        <n v="197108"/>
        <n v="197109"/>
        <n v="197110"/>
        <n v="197111"/>
        <n v="197112"/>
        <n v="197201"/>
        <n v="197202"/>
        <n v="197203"/>
        <n v="197204"/>
        <n v="197205"/>
        <n v="197206"/>
        <n v="197207"/>
        <n v="197208"/>
        <n v="197209"/>
        <n v="197210"/>
        <n v="197211"/>
        <n v="197212"/>
        <n v="197301"/>
        <n v="197302"/>
        <n v="197303"/>
        <n v="197304"/>
        <n v="197305"/>
        <n v="197306"/>
        <n v="197307"/>
        <n v="197308"/>
        <n v="197309"/>
        <n v="197310"/>
        <n v="197311"/>
        <n v="197312"/>
        <n v="197401"/>
        <n v="197402"/>
        <n v="197403"/>
        <n v="197404"/>
        <n v="197405"/>
        <n v="197406"/>
        <n v="197407"/>
        <n v="197408"/>
        <n v="197409"/>
        <n v="197410"/>
        <n v="197411"/>
        <n v="197412"/>
        <n v="197501"/>
        <n v="197502"/>
        <n v="197503"/>
        <n v="197504"/>
        <n v="197505"/>
        <n v="197506"/>
        <n v="197507"/>
        <n v="197508"/>
        <n v="197509"/>
        <n v="197510"/>
        <n v="197511"/>
        <n v="197512"/>
        <n v="197601"/>
        <n v="197602"/>
        <n v="197603"/>
        <n v="197604"/>
        <n v="197605"/>
        <n v="197606"/>
        <n v="197607"/>
        <n v="197608"/>
        <n v="197609"/>
        <n v="197610"/>
        <n v="197611"/>
        <n v="197612"/>
        <n v="197701"/>
        <n v="197702"/>
        <n v="197703"/>
        <n v="197704"/>
        <n v="197705"/>
        <n v="197706"/>
        <n v="197707"/>
        <n v="197708"/>
        <n v="197709"/>
        <n v="197710"/>
        <n v="197711"/>
        <n v="197712"/>
        <n v="197801"/>
        <n v="197802"/>
        <n v="197803"/>
        <n v="197804"/>
        <n v="197805"/>
        <n v="197806"/>
        <n v="197807"/>
        <n v="197808"/>
        <n v="197809"/>
        <n v="197810"/>
        <n v="197811"/>
        <n v="197812"/>
        <n v="197901"/>
        <n v="197902"/>
        <n v="197903"/>
        <n v="197904"/>
        <n v="197905"/>
        <n v="197906"/>
        <n v="197907"/>
        <n v="197908"/>
        <n v="197909"/>
        <n v="197910"/>
        <n v="197911"/>
        <n v="197912"/>
        <n v="198001"/>
        <n v="198002"/>
        <n v="198003"/>
        <n v="198004"/>
        <n v="198005"/>
        <n v="198006"/>
        <n v="198007"/>
        <n v="198008"/>
        <n v="198009"/>
        <n v="198010"/>
        <n v="198011"/>
        <n v="198012"/>
        <n v="198101"/>
        <n v="198102"/>
        <n v="198103"/>
        <n v="198104"/>
        <n v="198105"/>
        <n v="198106"/>
        <n v="198107"/>
        <n v="198108"/>
        <n v="198109"/>
        <n v="198110"/>
        <n v="198111"/>
        <n v="198112"/>
        <n v="198201"/>
        <n v="198202"/>
        <n v="198203"/>
        <n v="198204"/>
        <n v="198205"/>
        <n v="198206"/>
        <n v="198207"/>
        <n v="198208"/>
        <n v="198209"/>
        <n v="198210"/>
        <n v="198211"/>
        <n v="198212"/>
        <n v="198301"/>
        <n v="198302"/>
        <n v="198303"/>
        <n v="198304"/>
        <n v="198305"/>
        <n v="198306"/>
        <n v="198307"/>
        <n v="198308"/>
        <n v="198309"/>
        <n v="198310"/>
        <n v="198311"/>
        <n v="198312"/>
        <n v="198401"/>
        <n v="198402"/>
        <n v="198403"/>
        <n v="198404"/>
        <n v="198405"/>
        <n v="198406"/>
        <n v="198407"/>
        <n v="198408"/>
        <n v="198409"/>
        <n v="198410"/>
        <n v="198411"/>
        <n v="198412"/>
        <n v="198501"/>
        <n v="198502"/>
        <n v="198503"/>
        <n v="198504"/>
        <n v="198505"/>
        <n v="198506"/>
        <n v="198507"/>
        <n v="198508"/>
        <n v="198509"/>
        <n v="198510"/>
        <n v="198511"/>
        <n v="198512"/>
        <n v="198601"/>
        <n v="198602"/>
        <n v="198603"/>
        <n v="198604"/>
        <n v="198605"/>
        <n v="198606"/>
        <n v="198607"/>
        <n v="198608"/>
        <n v="198609"/>
        <n v="198610"/>
        <n v="198611"/>
        <n v="198612"/>
        <n v="198701"/>
        <n v="198702"/>
        <n v="198703"/>
        <n v="198704"/>
        <n v="198705"/>
        <n v="198706"/>
        <n v="198707"/>
        <n v="198708"/>
        <n v="198709"/>
        <n v="198710"/>
        <n v="198711"/>
        <n v="198712"/>
        <n v="198801"/>
        <n v="198802"/>
        <n v="198803"/>
        <n v="198804"/>
        <n v="198805"/>
        <n v="198806"/>
        <n v="198807"/>
        <n v="198808"/>
        <n v="198809"/>
        <n v="198810"/>
        <n v="198811"/>
        <n v="198812"/>
        <n v="198901"/>
        <n v="198902"/>
        <n v="198903"/>
        <n v="198904"/>
        <n v="198905"/>
        <n v="198906"/>
        <n v="198907"/>
        <n v="198908"/>
        <n v="198909"/>
        <n v="198910"/>
        <n v="198911"/>
        <n v="198912"/>
        <n v="199001"/>
        <n v="199002"/>
        <n v="199003"/>
        <n v="199004"/>
        <n v="199005"/>
        <n v="199006"/>
        <n v="199007"/>
        <n v="199008"/>
        <n v="199009"/>
        <n v="199010"/>
        <n v="199011"/>
        <n v="199012"/>
        <n v="199101"/>
        <n v="199102"/>
        <n v="199103"/>
        <n v="199104"/>
        <n v="199105"/>
        <n v="199106"/>
        <n v="199107"/>
        <n v="199108"/>
        <n v="199109"/>
        <n v="199110"/>
        <n v="199111"/>
        <n v="199112"/>
        <n v="199201"/>
        <n v="199202"/>
        <n v="199203"/>
        <n v="199204"/>
        <n v="199205"/>
        <n v="199206"/>
        <n v="199207"/>
        <n v="199208"/>
        <n v="199209"/>
        <n v="199210"/>
        <n v="199211"/>
        <n v="199212"/>
        <n v="199301"/>
        <n v="199302"/>
        <n v="199303"/>
        <n v="199304"/>
        <n v="199305"/>
        <n v="199306"/>
        <n v="199307"/>
        <n v="199308"/>
        <n v="199309"/>
        <n v="199310"/>
        <n v="199311"/>
        <n v="199312"/>
        <n v="199401"/>
        <n v="199402"/>
        <n v="199403"/>
        <n v="199404"/>
        <n v="199405"/>
        <n v="199406"/>
        <n v="199407"/>
        <n v="199408"/>
        <n v="199409"/>
        <n v="199410"/>
        <n v="199411"/>
        <n v="199412"/>
        <n v="199501"/>
        <n v="199502"/>
        <n v="199503"/>
        <n v="199504"/>
        <n v="199505"/>
        <n v="199506"/>
        <n v="199507"/>
        <n v="199508"/>
        <n v="199509"/>
        <n v="199510"/>
        <n v="199511"/>
        <n v="199512"/>
        <n v="199601"/>
        <n v="199602"/>
        <n v="199603"/>
        <n v="199604"/>
        <n v="199605"/>
        <n v="199606"/>
        <n v="199607"/>
        <n v="199608"/>
        <n v="199609"/>
        <n v="199610"/>
        <n v="199611"/>
        <n v="199612"/>
        <n v="199701"/>
        <n v="199702"/>
        <n v="199703"/>
        <n v="199704"/>
        <n v="199705"/>
        <n v="199706"/>
        <n v="199707"/>
        <n v="199708"/>
        <n v="199709"/>
        <n v="199710"/>
        <n v="199711"/>
        <n v="199712"/>
        <n v="199801"/>
        <n v="199802"/>
        <n v="199803"/>
        <n v="199804"/>
        <n v="199805"/>
        <n v="199806"/>
        <n v="199807"/>
        <n v="199808"/>
        <n v="199809"/>
        <n v="199810"/>
        <n v="199811"/>
        <n v="199812"/>
        <n v="199901"/>
        <n v="199902"/>
        <n v="199903"/>
        <n v="199904"/>
        <n v="199905"/>
        <n v="199906"/>
        <n v="199907"/>
        <n v="199908"/>
        <n v="199909"/>
        <n v="199910"/>
        <n v="199911"/>
        <n v="199912"/>
        <n v="200001"/>
        <n v="200002"/>
        <n v="200003"/>
        <n v="200004"/>
        <n v="200005"/>
        <n v="200006"/>
        <n v="200007"/>
        <n v="200008"/>
        <n v="200009"/>
        <n v="200010"/>
        <n v="200011"/>
        <n v="200012"/>
        <n v="200101"/>
        <n v="200102"/>
        <n v="200103"/>
        <n v="200104"/>
        <n v="200105"/>
        <n v="200106"/>
        <n v="200107"/>
        <n v="200108"/>
        <n v="200109"/>
        <n v="200110"/>
        <n v="200111"/>
        <n v="200112"/>
        <n v="200201"/>
        <n v="200202"/>
        <n v="200203"/>
        <n v="200204"/>
        <n v="200205"/>
        <n v="200206"/>
        <n v="200207"/>
        <n v="200208"/>
        <n v="200209"/>
        <n v="200210"/>
        <n v="200211"/>
        <n v="200212"/>
        <n v="200301"/>
        <n v="200302"/>
        <n v="200303"/>
        <n v="200304"/>
        <n v="200305"/>
        <n v="200306"/>
        <n v="200307"/>
        <n v="200308"/>
        <n v="200309"/>
        <n v="200310"/>
        <n v="200311"/>
        <n v="200312"/>
        <n v="200401"/>
        <n v="200402"/>
        <n v="200403"/>
        <n v="200404"/>
        <n v="200405"/>
        <n v="200406"/>
        <n v="200407"/>
        <n v="200408"/>
        <n v="200409"/>
        <n v="200410"/>
        <n v="200411"/>
        <n v="200412"/>
        <n v="200501"/>
        <n v="200502"/>
        <n v="200503"/>
        <n v="200504"/>
        <n v="200505"/>
        <n v="200506"/>
        <n v="200507"/>
        <n v="200508"/>
        <n v="200509"/>
        <n v="200510"/>
        <n v="200511"/>
        <n v="200512"/>
        <n v="200601"/>
        <n v="200602"/>
        <n v="200603"/>
        <n v="200604"/>
        <n v="200605"/>
        <n v="200606"/>
        <n v="200607"/>
        <n v="200608"/>
        <n v="200609"/>
        <n v="200610"/>
        <n v="200611"/>
        <n v="200612"/>
        <n v="200701"/>
        <n v="200702"/>
        <n v="200703"/>
        <n v="200704"/>
        <n v="200705"/>
        <n v="200706"/>
        <n v="200707"/>
        <n v="200708"/>
        <n v="200709"/>
        <n v="200710"/>
        <n v="200711"/>
        <n v="200712"/>
        <n v="200801"/>
        <n v="200802"/>
        <n v="200803"/>
        <n v="200804"/>
        <n v="200805"/>
        <n v="200806"/>
        <n v="200807"/>
        <n v="200808"/>
        <n v="200809"/>
        <n v="200810"/>
        <n v="200811"/>
        <n v="200812"/>
        <n v="200901"/>
        <n v="200902"/>
        <n v="200903"/>
        <n v="200904"/>
        <n v="200905"/>
        <n v="200906"/>
        <n v="200907"/>
        <n v="200908"/>
        <n v="200909"/>
        <n v="200910"/>
        <n v="200911"/>
        <n v="200912"/>
        <n v="201001"/>
        <n v="201002"/>
        <n v="201003"/>
        <n v="201004"/>
        <n v="201005"/>
        <n v="201006"/>
        <n v="201007"/>
        <n v="201008"/>
        <n v="201009"/>
        <n v="201010"/>
        <n v="201011"/>
        <n v="201012"/>
        <n v="201101"/>
        <n v="201102"/>
        <n v="201103"/>
        <n v="201104"/>
        <n v="201105"/>
        <n v="201106"/>
        <n v="201107"/>
        <n v="201108"/>
        <n v="201109"/>
        <n v="201110"/>
        <n v="201111"/>
        <n v="201112"/>
        <n v="201201"/>
        <n v="201202"/>
        <n v="201203"/>
        <n v="201204"/>
        <n v="201205"/>
        <n v="201206"/>
        <n v="201207"/>
        <n v="201208"/>
        <n v="201209"/>
        <n v="201210"/>
        <n v="201211"/>
        <n v="201212"/>
        <n v="201301"/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501"/>
        <n v="201502"/>
        <n v="201503"/>
      </sharedItems>
    </cacheField>
    <cacheField name="SOI" numFmtId="0">
      <sharedItems containsSemiMixedTypes="0" containsString="0" containsNumber="1" minValue="-3.6" maxValue="2.9"/>
    </cacheField>
    <cacheField name="NAO" numFmtId="0">
      <sharedItems containsSemiMixedTypes="0" containsString="0" containsNumber="1" minValue="-3.14" maxValue="3.06"/>
    </cacheField>
    <cacheField name="EA" numFmtId="0">
      <sharedItems containsSemiMixedTypes="0" containsString="0" containsNumber="1" minValue="-3.33" maxValue="2.68"/>
    </cacheField>
    <cacheField name="WP" numFmtId="0">
      <sharedItems containsSemiMixedTypes="0" containsString="0" containsNumber="1" minValue="-3.45" maxValue="3.39"/>
    </cacheField>
    <cacheField name="EP_NP" numFmtId="0">
      <sharedItems containsSemiMixedTypes="0" containsString="0" containsNumber="1" minValue="-99.9" maxValue="3.88"/>
    </cacheField>
    <cacheField name="PNA" numFmtId="0">
      <sharedItems containsSemiMixedTypes="0" containsString="0" containsNumber="1" minValue="-3.19" maxValue="2.87"/>
    </cacheField>
    <cacheField name="EA_WR" numFmtId="0">
      <sharedItems containsSemiMixedTypes="0" containsString="0" containsNumber="1" minValue="-4.17" maxValue="3.68"/>
    </cacheField>
    <cacheField name="SCA" numFmtId="0">
      <sharedItems containsSemiMixedTypes="0" containsString="0" containsNumber="1" minValue="-2.44" maxValue="3.15"/>
    </cacheField>
    <cacheField name="TNH" numFmtId="0">
      <sharedItems containsSemiMixedTypes="0" containsString="0" containsNumber="1" minValue="-99.9" maxValue="2.14"/>
    </cacheField>
    <cacheField name="POL" numFmtId="0">
      <sharedItems containsSemiMixedTypes="0" containsString="0" containsNumber="1" minValue="-3.44" maxValue="3.53"/>
    </cacheField>
    <cacheField name="PT" numFmtId="0">
      <sharedItems containsSemiMixedTypes="0" containsString="0" containsNumber="1" minValue="-99.9" maxValue="2.46"/>
    </cacheField>
    <cacheField name="expl_var" numFmtId="0">
      <sharedItems containsSemiMixedTypes="0" containsString="0" containsNumber="1" minValue="19.5" maxValue="93.6"/>
    </cacheField>
    <cacheField name="PCP" numFmtId="0">
      <sharedItems containsSemiMixedTypes="0" containsString="0" containsNumber="1" minValue="0.09" maxValue="10.37"/>
    </cacheField>
    <cacheField name="TAVG" numFmtId="0">
      <sharedItems containsSemiMixedTypes="0" containsString="0" containsNumber="1" minValue="22.8" maxValue="78.7"/>
    </cacheField>
    <cacheField name="PDSI" numFmtId="0">
      <sharedItems containsSemiMixedTypes="0" containsString="0" containsNumber="1" minValue="-4.66" maxValue="6.53"/>
    </cacheField>
    <cacheField name="PHDI" numFmtId="0">
      <sharedItems containsSemiMixedTypes="0" containsString="0" containsNumber="1" minValue="-4.66" maxValue="6.53"/>
    </cacheField>
    <cacheField name="ZNDX" numFmtId="0">
      <sharedItems containsSemiMixedTypes="0" containsString="0" containsNumber="1" minValue="-4.7300000000000004" maxValue="6.93"/>
    </cacheField>
    <cacheField name="PMDI" numFmtId="0">
      <sharedItems containsSemiMixedTypes="0" containsString="0" containsNumber="1" minValue="-4.66" maxValue="6.53"/>
    </cacheField>
    <cacheField name="CDD" numFmtId="0">
      <sharedItems containsSemiMixedTypes="0" containsString="0" containsNumber="1" containsInteger="1" minValue="0" maxValue="447"/>
    </cacheField>
    <cacheField name="HDD" numFmtId="0">
      <sharedItems containsSemiMixedTypes="0" containsString="0" containsNumber="1" containsInteger="1" minValue="0" maxValue="1305"/>
    </cacheField>
    <cacheField name="SP01" numFmtId="0">
      <sharedItems containsSemiMixedTypes="0" containsString="0" containsNumber="1" minValue="-3.09" maxValue="2.98"/>
    </cacheField>
    <cacheField name="SP02" numFmtId="0">
      <sharedItems containsSemiMixedTypes="0" containsString="0" containsNumber="1" minValue="-3.09" maxValue="3.01"/>
    </cacheField>
    <cacheField name="SP03" numFmtId="0">
      <sharedItems containsSemiMixedTypes="0" containsString="0" containsNumber="1" minValue="-2.66" maxValue="2.8"/>
    </cacheField>
    <cacheField name="SP06" numFmtId="0">
      <sharedItems containsSemiMixedTypes="0" containsString="0" containsNumber="1" minValue="-2.86" maxValue="3.09"/>
    </cacheField>
    <cacheField name="SP09" numFmtId="0">
      <sharedItems containsSemiMixedTypes="0" containsString="0" containsNumber="1" minValue="-2.7" maxValue="3.09"/>
    </cacheField>
    <cacheField name="SP12" numFmtId="0">
      <sharedItems containsSemiMixedTypes="0" containsString="0" containsNumber="1" minValue="-2.4700000000000002" maxValue="3.09"/>
    </cacheField>
    <cacheField name="SP24" numFmtId="0">
      <sharedItems containsSemiMixedTypes="0" containsString="0" containsNumber="1" minValue="-3.09" maxValue="3.09"/>
    </cacheField>
    <cacheField name="TMIN" numFmtId="0">
      <sharedItems containsSemiMixedTypes="0" containsString="0" containsNumber="1" minValue="13.5" maxValue="67.900000000000006"/>
    </cacheField>
    <cacheField name="TMAX" numFmtId="0">
      <sharedItems containsSemiMixedTypes="0" containsString="0" containsNumber="1" minValue="32" maxValue="89.9"/>
    </cacheField>
    <cacheField name="CAPCP" numFmtId="0">
      <sharedItems containsSemiMixedTypes="0" containsString="0" containsNumber="1" minValue="0.54" maxValue="4.29"/>
    </cacheField>
    <cacheField name="CATAVG" numFmtId="0">
      <sharedItems containsSemiMixedTypes="0" containsString="0" containsNumber="1" minValue="21.9" maxValue="76.77"/>
    </cacheField>
    <cacheField name="CAPDSI" numFmtId="0">
      <sharedItems containsSemiMixedTypes="0" containsString="0" containsNumber="1" minValue="-6.58" maxValue="6.51"/>
    </cacheField>
    <cacheField name="CAPHDI" numFmtId="0">
      <sharedItems containsSemiMixedTypes="0" containsString="0" containsNumber="1" minValue="-6.58" maxValue="6.51"/>
    </cacheField>
    <cacheField name="CAZNDX" numFmtId="0">
      <sharedItems containsSemiMixedTypes="0" containsString="0" containsNumber="1" minValue="-5.97" maxValue="6.9"/>
    </cacheField>
    <cacheField name="CAPMDI" numFmtId="0">
      <sharedItems containsSemiMixedTypes="0" containsString="0" containsNumber="1" minValue="-6.58" maxValue="6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1">
  <r>
    <n v="1951"/>
    <n v="1"/>
    <x v="0"/>
    <n v="1.5"/>
    <n v="-0.42"/>
    <n v="-1.47"/>
    <n v="-7.0000000000000007E-2"/>
    <n v="-0.81"/>
    <n v="-1.18"/>
    <n v="-0.74"/>
    <n v="0.23"/>
    <n v="-0.09"/>
    <n v="1.79"/>
    <n v="-99.9"/>
    <n v="56.1"/>
    <n v="1.72"/>
    <n v="37.4"/>
    <n v="-0.65"/>
    <n v="-0.65"/>
    <n v="-1.94"/>
    <n v="-0.65"/>
    <n v="0"/>
    <n v="846"/>
    <n v="-1.39"/>
    <n v="-0.68"/>
    <n v="-0.81"/>
    <n v="-0.54"/>
    <n v="0.22"/>
    <n v="-0.42"/>
    <n v="-0.13"/>
    <n v="26.2"/>
    <n v="48.5"/>
    <n v="2.34"/>
    <n v="30.2"/>
    <n v="1.48"/>
    <n v="1.48"/>
    <n v="0.49"/>
    <n v="0.89"/>
  </r>
  <r>
    <n v="1951"/>
    <n v="2"/>
    <x v="1"/>
    <n v="0.9"/>
    <n v="0.35"/>
    <n v="-0.17"/>
    <n v="-0.57999999999999996"/>
    <n v="-1.32"/>
    <n v="-2.11"/>
    <n v="-1.66"/>
    <n v="1.25"/>
    <n v="-1.3"/>
    <n v="1.23"/>
    <n v="-99.9"/>
    <n v="54.1"/>
    <n v="2.63"/>
    <n v="38.299999999999997"/>
    <n v="-0.79"/>
    <n v="-0.79"/>
    <n v="-0.64"/>
    <n v="-0.79"/>
    <n v="0"/>
    <n v="751"/>
    <n v="-0.2"/>
    <n v="-1.1200000000000001"/>
    <n v="-0.74"/>
    <n v="-0.39"/>
    <n v="-0.36"/>
    <n v="-0.36"/>
    <n v="-0.13"/>
    <n v="26.2"/>
    <n v="50.3"/>
    <n v="2.27"/>
    <n v="34.54"/>
    <n v="1.62"/>
    <n v="1.62"/>
    <n v="0.89"/>
    <n v="1.31"/>
  </r>
  <r>
    <n v="1951"/>
    <n v="3"/>
    <x v="2"/>
    <n v="-0.1"/>
    <n v="-1.47"/>
    <n v="-2.34"/>
    <n v="-0.28999999999999998"/>
    <n v="0.2"/>
    <n v="-1.0900000000000001"/>
    <n v="0.11"/>
    <n v="-0.91"/>
    <n v="-99.9"/>
    <n v="-1.29"/>
    <n v="-99.9"/>
    <n v="77.599999999999994"/>
    <n v="3.87"/>
    <n v="44"/>
    <n v="-0.61"/>
    <n v="-0.61"/>
    <n v="0.28999999999999998"/>
    <n v="-0.61"/>
    <n v="0"/>
    <n v="651"/>
    <n v="0.17"/>
    <n v="0.01"/>
    <n v="-0.72"/>
    <n v="-0.9"/>
    <n v="-0.25"/>
    <n v="-0.25"/>
    <n v="0.05"/>
    <n v="33.4"/>
    <n v="54.6"/>
    <n v="2.6"/>
    <n v="38.549999999999997"/>
    <n v="1.78"/>
    <n v="1.78"/>
    <n v="0.98"/>
    <n v="1.78"/>
  </r>
  <r>
    <n v="1951"/>
    <n v="4"/>
    <x v="3"/>
    <n v="-0.3"/>
    <n v="-0.38"/>
    <n v="0.42"/>
    <n v="-0.19"/>
    <n v="0.02"/>
    <n v="0.47"/>
    <n v="-2.31"/>
    <n v="-0.77"/>
    <n v="-99.9"/>
    <n v="-0.38"/>
    <n v="-99.9"/>
    <n v="66.3"/>
    <n v="3.85"/>
    <n v="53.2"/>
    <n v="-0.27"/>
    <n v="-0.27"/>
    <n v="0.86"/>
    <n v="0.37"/>
    <n v="0"/>
    <n v="347"/>
    <n v="0.48"/>
    <n v="0.33"/>
    <n v="0.15"/>
    <n v="-0.41"/>
    <n v="-0.39"/>
    <n v="0.16"/>
    <n v="0.11"/>
    <n v="41.1"/>
    <n v="65.2"/>
    <n v="2.35"/>
    <n v="49.73"/>
    <n v="1.65"/>
    <n v="1.65"/>
    <n v="0.15"/>
    <n v="1.65"/>
  </r>
  <r>
    <n v="1951"/>
    <n v="5"/>
    <x v="4"/>
    <n v="-0.7"/>
    <n v="-0.5"/>
    <n v="-1.1299999999999999"/>
    <n v="0.7"/>
    <n v="-0.04"/>
    <n v="1.19"/>
    <n v="0.93"/>
    <n v="0.5"/>
    <n v="-99.9"/>
    <n v="-0.19"/>
    <n v="-99.9"/>
    <n v="40.200000000000003"/>
    <n v="2.61"/>
    <n v="62.4"/>
    <n v="-0.72"/>
    <n v="-0.72"/>
    <n v="-1.46"/>
    <n v="-0.72"/>
    <n v="50"/>
    <n v="121"/>
    <n v="-0.96"/>
    <n v="-0.39"/>
    <n v="-0.28999999999999998"/>
    <n v="-0.69"/>
    <n v="-0.42"/>
    <n v="-0.45"/>
    <n v="-0.2"/>
    <n v="49.5"/>
    <n v="75.400000000000006"/>
    <n v="2.37"/>
    <n v="60.76"/>
    <n v="0.92"/>
    <n v="0.92"/>
    <n v="-1.66"/>
    <n v="0.01"/>
  </r>
  <r>
    <n v="1951"/>
    <n v="6"/>
    <x v="5"/>
    <n v="0.2"/>
    <n v="-1.35"/>
    <n v="-0.08"/>
    <n v="0.1"/>
    <n v="-0.62"/>
    <n v="-0.54"/>
    <n v="1.91"/>
    <n v="-0.02"/>
    <n v="-99.9"/>
    <n v="1.32"/>
    <n v="-99.9"/>
    <n v="68.900000000000006"/>
    <n v="6.1"/>
    <n v="71.2"/>
    <n v="1.05"/>
    <n v="1.05"/>
    <n v="3.14"/>
    <n v="1.05"/>
    <n v="202"/>
    <n v="6"/>
    <n v="1.43"/>
    <n v="0.45"/>
    <n v="0.56000000000000005"/>
    <n v="-0.13"/>
    <n v="-0.39"/>
    <n v="0"/>
    <n v="-0.06"/>
    <n v="59.8"/>
    <n v="82.6"/>
    <n v="3.44"/>
    <n v="66.650000000000006"/>
    <n v="1.54"/>
    <n v="1.54"/>
    <n v="2.14"/>
    <n v="1.54"/>
  </r>
  <r>
    <n v="1951"/>
    <n v="7"/>
    <x v="6"/>
    <n v="-1"/>
    <n v="1.39"/>
    <n v="-0.57999999999999996"/>
    <n v="0.88"/>
    <n v="0.98"/>
    <n v="-0.44"/>
    <n v="-0.86"/>
    <n v="-1.57"/>
    <n v="-99.9"/>
    <n v="0.47"/>
    <n v="-99.9"/>
    <n v="44.5"/>
    <n v="3.86"/>
    <n v="75"/>
    <n v="-0.18"/>
    <n v="0.76"/>
    <n v="-0.55000000000000004"/>
    <n v="0.26"/>
    <n v="328"/>
    <n v="0"/>
    <n v="-0.49"/>
    <n v="0.76"/>
    <n v="0.1"/>
    <n v="0.06"/>
    <n v="-0.36"/>
    <n v="-0.33"/>
    <n v="-0.24"/>
    <n v="63.2"/>
    <n v="86.7"/>
    <n v="2.85"/>
    <n v="73.69"/>
    <n v="1.64"/>
    <n v="1.64"/>
    <n v="0.78"/>
    <n v="1.64"/>
  </r>
  <r>
    <n v="1951"/>
    <n v="8"/>
    <x v="7"/>
    <n v="-0.2"/>
    <n v="-0.41"/>
    <n v="0.69"/>
    <n v="0.73"/>
    <n v="0.41"/>
    <n v="0.02"/>
    <n v="-3.26"/>
    <n v="1.53"/>
    <n v="-99.9"/>
    <n v="0.17"/>
    <n v="-0.92"/>
    <n v="54.8"/>
    <n v="3.41"/>
    <n v="73.400000000000006"/>
    <n v="-0.42"/>
    <n v="-0.42"/>
    <n v="-0.77"/>
    <n v="-0.42"/>
    <n v="271"/>
    <n v="0"/>
    <n v="-0.37"/>
    <n v="-0.66"/>
    <n v="0.25"/>
    <n v="-7.0000000000000007E-2"/>
    <n v="-0.44"/>
    <n v="-0.27"/>
    <n v="-0.77"/>
    <n v="61.8"/>
    <n v="84.9"/>
    <n v="2.61"/>
    <n v="71.89"/>
    <n v="1.62"/>
    <n v="1.62"/>
    <n v="0.42"/>
    <n v="1.62"/>
  </r>
  <r>
    <n v="1951"/>
    <n v="9"/>
    <x v="8"/>
    <n v="-1.1000000000000001"/>
    <n v="-1.18"/>
    <n v="0.56000000000000005"/>
    <n v="-3.45"/>
    <n v="1.42"/>
    <n v="-0.08"/>
    <n v="-0.26"/>
    <n v="-0.82"/>
    <n v="-99.9"/>
    <n v="-0.8"/>
    <n v="0.56999999999999995"/>
    <n v="59.2"/>
    <n v="2.06"/>
    <n v="67.099999999999994"/>
    <n v="-0.93"/>
    <n v="-0.93"/>
    <n v="-1.64"/>
    <n v="-0.93"/>
    <n v="117"/>
    <n v="39"/>
    <n v="-0.73"/>
    <n v="-0.93"/>
    <n v="-1.04"/>
    <n v="-0.39"/>
    <n v="-0.76"/>
    <n v="-0.91"/>
    <n v="-0.86"/>
    <n v="55"/>
    <n v="79.2"/>
    <n v="2.57"/>
    <n v="64.09"/>
    <n v="1.64"/>
    <n v="1.64"/>
    <n v="0.56999999999999995"/>
    <n v="1.64"/>
  </r>
  <r>
    <n v="1951"/>
    <n v="10"/>
    <x v="9"/>
    <n v="-1"/>
    <n v="2.54"/>
    <n v="-0.68"/>
    <n v="-0.47"/>
    <n v="-0.11"/>
    <n v="0.43"/>
    <n v="0.59"/>
    <n v="0.78"/>
    <n v="-99.9"/>
    <n v="-0.28000000000000003"/>
    <n v="-99.9"/>
    <n v="55.2"/>
    <n v="1.63"/>
    <n v="59"/>
    <n v="-1.66"/>
    <n v="-1.66"/>
    <n v="-2.5"/>
    <n v="-1.66"/>
    <n v="26"/>
    <n v="204"/>
    <n v="-0.88"/>
    <n v="-1.34"/>
    <n v="-1.4"/>
    <n v="-0.9"/>
    <n v="-0.77"/>
    <n v="-1.07"/>
    <n v="-1.07"/>
    <n v="47.1"/>
    <n v="70.8"/>
    <n v="2.2999999999999998"/>
    <n v="54"/>
    <n v="1.67"/>
    <n v="1.67"/>
    <n v="0.59"/>
    <n v="1.67"/>
  </r>
  <r>
    <n v="1951"/>
    <n v="11"/>
    <x v="10"/>
    <n v="-0.8"/>
    <n v="-0.54"/>
    <n v="0.11"/>
    <n v="0.62"/>
    <n v="0.62"/>
    <n v="0.21"/>
    <n v="0.48"/>
    <n v="0.43"/>
    <n v="-99.9"/>
    <n v="2.3199999999999998"/>
    <n v="-99.9"/>
    <n v="40.5"/>
    <n v="4.54"/>
    <n v="41"/>
    <n v="0.42"/>
    <n v="-1.07"/>
    <n v="1.25"/>
    <n v="-0.37"/>
    <n v="0"/>
    <n v="707"/>
    <n v="1.1000000000000001"/>
    <n v="0.14000000000000001"/>
    <n v="-0.39"/>
    <n v="-0.14000000000000001"/>
    <n v="-0.31"/>
    <n v="-0.66"/>
    <n v="-0.74"/>
    <n v="29.7"/>
    <n v="52.2"/>
    <n v="2.4300000000000002"/>
    <n v="38.08"/>
    <n v="1.95"/>
    <n v="1.95"/>
    <n v="1.36"/>
    <n v="1.95"/>
  </r>
  <r>
    <n v="1951"/>
    <n v="12"/>
    <x v="11"/>
    <n v="-0.7"/>
    <n v="1.1299999999999999"/>
    <n v="0.21"/>
    <n v="0.2"/>
    <n v="-99.9"/>
    <n v="-1.59"/>
    <n v="0.04"/>
    <n v="-0.71"/>
    <n v="0.57999999999999996"/>
    <n v="0.47"/>
    <n v="-99.9"/>
    <n v="69"/>
    <n v="4.43"/>
    <n v="38.5"/>
    <n v="0.99"/>
    <n v="0.99"/>
    <n v="1.85"/>
    <n v="0.99"/>
    <n v="0"/>
    <n v="815"/>
    <n v="0.94"/>
    <n v="1.34"/>
    <n v="0.53"/>
    <n v="-0.45"/>
    <n v="-0.03"/>
    <n v="-0.44"/>
    <n v="-0.39"/>
    <n v="27.8"/>
    <n v="49.2"/>
    <n v="3.12"/>
    <n v="31.23"/>
    <n v="2.69"/>
    <n v="2.69"/>
    <n v="2.82"/>
    <n v="2.69"/>
  </r>
  <r>
    <n v="1952"/>
    <n v="1"/>
    <x v="12"/>
    <n v="-0.9"/>
    <n v="0.56999999999999995"/>
    <n v="-2.2599999999999998"/>
    <n v="1.43"/>
    <n v="1.59"/>
    <n v="-3.19"/>
    <n v="-1.07"/>
    <n v="-0.5"/>
    <n v="-0.21"/>
    <n v="-0.27"/>
    <n v="-99.9"/>
    <n v="85.2"/>
    <n v="4.7699999999999996"/>
    <n v="40.200000000000003"/>
    <n v="1.5"/>
    <n v="1.5"/>
    <n v="1.82"/>
    <n v="1.5"/>
    <n v="0"/>
    <n v="775"/>
    <n v="1.1399999999999999"/>
    <n v="1.33"/>
    <n v="1.6"/>
    <n v="7.0000000000000007E-2"/>
    <n v="0.17"/>
    <n v="0.13"/>
    <n v="-0.18"/>
    <n v="30.2"/>
    <n v="50.1"/>
    <n v="2.44"/>
    <n v="32"/>
    <n v="3.19"/>
    <n v="3.19"/>
    <n v="2.33"/>
    <n v="3.19"/>
  </r>
  <r>
    <n v="1952"/>
    <n v="2"/>
    <x v="13"/>
    <n v="-0.6"/>
    <n v="-1.38"/>
    <n v="-1.84"/>
    <n v="0.88"/>
    <n v="-1.0900000000000001"/>
    <n v="0.08"/>
    <n v="-1.46"/>
    <n v="-0.75"/>
    <n v="7.0000000000000007E-2"/>
    <n v="0.02"/>
    <n v="-99.9"/>
    <n v="76.7"/>
    <n v="2.84"/>
    <n v="39.6"/>
    <n v="1.18"/>
    <n v="1.18"/>
    <n v="-0.47"/>
    <n v="0.85"/>
    <n v="0"/>
    <n v="717"/>
    <n v="-0.03"/>
    <n v="0.8"/>
    <n v="1.1000000000000001"/>
    <n v="0.28999999999999998"/>
    <n v="0.36"/>
    <n v="0.2"/>
    <n v="-0.13"/>
    <n v="29"/>
    <n v="50.1"/>
    <n v="2"/>
    <n v="35.46"/>
    <n v="2.85"/>
    <n v="2.85"/>
    <n v="-0.03"/>
    <n v="2.78"/>
  </r>
  <r>
    <n v="1952"/>
    <n v="3"/>
    <x v="14"/>
    <n v="0.5"/>
    <n v="-1.97"/>
    <n v="0.26"/>
    <n v="0.06"/>
    <n v="-2.13"/>
    <n v="-0.69"/>
    <n v="0.16"/>
    <n v="-0.39"/>
    <n v="-99.9"/>
    <n v="0.25"/>
    <n v="-99.9"/>
    <n v="61.6"/>
    <n v="5.09"/>
    <n v="43.5"/>
    <n v="1.71"/>
    <n v="1.71"/>
    <n v="1.94"/>
    <n v="1.71"/>
    <n v="0"/>
    <n v="671"/>
    <n v="0.98"/>
    <n v="0.67"/>
    <n v="1.0900000000000001"/>
    <n v="1.05"/>
    <n v="0.15"/>
    <n v="0.41"/>
    <n v="0.11"/>
    <n v="32"/>
    <n v="55"/>
    <n v="2.93"/>
    <n v="37.69"/>
    <n v="3.28"/>
    <n v="3.28"/>
    <n v="2.1800000000000002"/>
    <n v="3.28"/>
  </r>
  <r>
    <n v="1952"/>
    <n v="4"/>
    <x v="15"/>
    <n v="-0.2"/>
    <n v="0.95"/>
    <n v="0.95"/>
    <n v="0.28000000000000003"/>
    <n v="-2.44"/>
    <n v="0.89"/>
    <n v="0.12"/>
    <n v="1.01"/>
    <n v="-99.9"/>
    <n v="0.13"/>
    <n v="-99.9"/>
    <n v="66.2"/>
    <n v="4.53"/>
    <n v="54.8"/>
    <n v="2.04"/>
    <n v="2.04"/>
    <n v="1.52"/>
    <n v="2.04"/>
    <n v="4"/>
    <n v="300"/>
    <n v="0.99"/>
    <n v="1.29"/>
    <n v="0.98"/>
    <n v="1.59"/>
    <n v="0.56000000000000005"/>
    <n v="0.51"/>
    <n v="0.51"/>
    <n v="43.3"/>
    <n v="66.3"/>
    <n v="2.4"/>
    <n v="51.66"/>
    <n v="-0.13"/>
    <n v="2.81"/>
    <n v="-0.4"/>
    <n v="2.59"/>
  </r>
  <r>
    <n v="1952"/>
    <n v="5"/>
    <x v="16"/>
    <n v="0.8"/>
    <n v="-0.99"/>
    <n v="-0.18"/>
    <n v="0.93"/>
    <n v="0.06"/>
    <n v="-0.79"/>
    <n v="0.24"/>
    <n v="-0.38"/>
    <n v="-99.9"/>
    <n v="-0.81"/>
    <n v="-99.9"/>
    <n v="24.1"/>
    <n v="3.76"/>
    <n v="63.4"/>
    <n v="-0.08"/>
    <n v="1.75"/>
    <n v="-0.23"/>
    <n v="1.58"/>
    <n v="58"/>
    <n v="111"/>
    <n v="-0.08"/>
    <n v="0.61"/>
    <n v="0.99"/>
    <n v="1.34"/>
    <n v="0.72"/>
    <n v="0.74"/>
    <n v="0.22"/>
    <n v="51.1"/>
    <n v="75.599999999999994"/>
    <n v="2.69"/>
    <n v="60.58"/>
    <n v="-0.35"/>
    <n v="2.29"/>
    <n v="-0.68"/>
    <n v="1.74"/>
  </r>
  <r>
    <n v="1952"/>
    <n v="6"/>
    <x v="17"/>
    <n v="0.7"/>
    <n v="-0.1"/>
    <n v="-0.14000000000000001"/>
    <n v="1.08"/>
    <n v="-0.25"/>
    <n v="0.53"/>
    <n v="-0.4"/>
    <n v="-0.56000000000000005"/>
    <n v="-99.9"/>
    <n v="-1.61"/>
    <n v="-99.9"/>
    <n v="30.4"/>
    <n v="2.78"/>
    <n v="75.400000000000006"/>
    <n v="-0.71"/>
    <n v="0.93"/>
    <n v="-1.93"/>
    <n v="-0.19"/>
    <n v="313"/>
    <n v="0"/>
    <n v="-0.91"/>
    <n v="-0.65"/>
    <n v="-0.05"/>
    <n v="0.71"/>
    <n v="0.84"/>
    <n v="0.05"/>
    <n v="0.09"/>
    <n v="62.8"/>
    <n v="87.9"/>
    <n v="2.2000000000000002"/>
    <n v="70.75"/>
    <n v="-1.2"/>
    <n v="1.17"/>
    <n v="-2.66"/>
    <n v="-0.47"/>
  </r>
  <r>
    <n v="1952"/>
    <n v="7"/>
    <x v="18"/>
    <n v="0.5"/>
    <n v="-0.06"/>
    <n v="0.52"/>
    <n v="-1.02"/>
    <n v="1.3"/>
    <n v="-1.57"/>
    <n v="-1.26"/>
    <n v="0.16"/>
    <n v="-99.9"/>
    <n v="0.94"/>
    <n v="-99.9"/>
    <n v="45.5"/>
    <n v="3.59"/>
    <n v="76.900000000000006"/>
    <n v="-1.3"/>
    <n v="-1.3"/>
    <n v="-2"/>
    <n v="-1.3"/>
    <n v="387"/>
    <n v="0"/>
    <n v="-0.72"/>
    <n v="-1.1299999999999999"/>
    <n v="-0.89"/>
    <n v="-0.03"/>
    <n v="0.99"/>
    <n v="0.06"/>
    <n v="-0.19"/>
    <n v="64.599999999999994"/>
    <n v="89.2"/>
    <n v="2.39"/>
    <n v="74.099999999999994"/>
    <n v="-1.85"/>
    <n v="-1.85"/>
    <n v="-2.33"/>
    <n v="-1.85"/>
  </r>
  <r>
    <n v="1952"/>
    <n v="8"/>
    <x v="19"/>
    <n v="0.1"/>
    <n v="-0.49"/>
    <n v="-0.16"/>
    <n v="-1.43"/>
    <n v="1.35"/>
    <n v="0.77"/>
    <n v="-0.95"/>
    <n v="-0.99"/>
    <n v="-99.9"/>
    <n v="1.26"/>
    <n v="-0.24"/>
    <n v="45.4"/>
    <n v="5.66"/>
    <n v="73.099999999999994"/>
    <n v="-0.83"/>
    <n v="-0.83"/>
    <n v="1.02"/>
    <n v="-0.14000000000000001"/>
    <n v="271"/>
    <n v="1"/>
    <n v="0.9"/>
    <n v="0.22"/>
    <n v="-0.23"/>
    <n v="0.39"/>
    <n v="0.88"/>
    <n v="0.5"/>
    <n v="0.2"/>
    <n v="62.7"/>
    <n v="83.6"/>
    <n v="2.62"/>
    <n v="72.819999999999993"/>
    <n v="-2.0299999999999998"/>
    <n v="-2.0299999999999998"/>
    <n v="-1.1299999999999999"/>
    <n v="-2.0299999999999998"/>
  </r>
  <r>
    <n v="1952"/>
    <n v="9"/>
    <x v="20"/>
    <n v="-0.2"/>
    <n v="-0.38"/>
    <n v="-2.13"/>
    <n v="-1.94"/>
    <n v="0.35"/>
    <n v="0.4"/>
    <n v="-1.68"/>
    <n v="-0.7"/>
    <n v="-99.9"/>
    <n v="-0.77"/>
    <n v="0.87"/>
    <n v="54.6"/>
    <n v="3.12"/>
    <n v="65.8"/>
    <n v="-0.91"/>
    <n v="-0.91"/>
    <n v="-0.5"/>
    <n v="-0.45"/>
    <n v="97"/>
    <n v="55"/>
    <n v="-0.01"/>
    <n v="0.45"/>
    <n v="0.04"/>
    <n v="-0.01"/>
    <n v="0.48"/>
    <n v="0.66"/>
    <n v="-0.18"/>
    <n v="53.5"/>
    <n v="78.2"/>
    <n v="1.53"/>
    <n v="65.89"/>
    <n v="-2.94"/>
    <n v="-2.94"/>
    <n v="-3.35"/>
    <n v="-2.94"/>
  </r>
  <r>
    <n v="1952"/>
    <n v="10"/>
    <x v="21"/>
    <n v="0.4"/>
    <n v="-0.28000000000000003"/>
    <n v="-0.54"/>
    <n v="1.39"/>
    <n v="1.1000000000000001"/>
    <n v="1.05"/>
    <n v="-0.42"/>
    <n v="1.78"/>
    <n v="-99.9"/>
    <n v="0.16"/>
    <n v="-99.9"/>
    <n v="51.2"/>
    <n v="1.45"/>
    <n v="52.7"/>
    <n v="-1.46"/>
    <n v="-1.46"/>
    <n v="-1.94"/>
    <n v="-1.46"/>
    <n v="3"/>
    <n v="373"/>
    <n v="-1.04"/>
    <n v="-0.86"/>
    <n v="-0.2"/>
    <n v="-0.71"/>
    <n v="-0.17"/>
    <n v="0.66"/>
    <n v="-0.3"/>
    <n v="38.799999999999997"/>
    <n v="66.5"/>
    <n v="0.54"/>
    <n v="52.95"/>
    <n v="-4.01"/>
    <n v="-4.01"/>
    <n v="-4.1100000000000003"/>
    <n v="-4.01"/>
  </r>
  <r>
    <n v="1952"/>
    <n v="11"/>
    <x v="22"/>
    <n v="0"/>
    <n v="-1.32"/>
    <n v="-1.43"/>
    <n v="0.61"/>
    <n v="-0.62"/>
    <n v="0.77"/>
    <n v="-1.55"/>
    <n v="1.24"/>
    <n v="-99.9"/>
    <n v="-0.05"/>
    <n v="-99.9"/>
    <n v="69.400000000000006"/>
    <n v="5.13"/>
    <n v="46.1"/>
    <n v="0.52"/>
    <n v="-0.79"/>
    <n v="1.55"/>
    <n v="0.13"/>
    <n v="0"/>
    <n v="554"/>
    <n v="1.4"/>
    <n v="0.31"/>
    <n v="0.09"/>
    <n v="-0.11"/>
    <n v="0.37"/>
    <n v="0.74"/>
    <n v="0.04"/>
    <n v="34.9"/>
    <n v="57.2"/>
    <n v="2.15"/>
    <n v="39.92"/>
    <n v="-3.98"/>
    <n v="-3.98"/>
    <n v="-1.1399999999999999"/>
    <n v="-3.98"/>
  </r>
  <r>
    <n v="1952"/>
    <n v="12"/>
    <x v="23"/>
    <n v="-1.2"/>
    <n v="-0.49"/>
    <n v="-1.31"/>
    <n v="0.71"/>
    <n v="-99.9"/>
    <n v="0.63"/>
    <n v="-0.26"/>
    <n v="0.85"/>
    <n v="-1.89"/>
    <n v="0.61"/>
    <n v="-99.9"/>
    <n v="76"/>
    <n v="2.86"/>
    <n v="37"/>
    <n v="0.46"/>
    <n v="-0.72"/>
    <n v="-0.02"/>
    <n v="0.21"/>
    <n v="0"/>
    <n v="872"/>
    <n v="-0.22"/>
    <n v="0.94"/>
    <n v="0.12"/>
    <n v="0.04"/>
    <n v="0.05"/>
    <n v="0.48"/>
    <n v="0.09"/>
    <n v="27.6"/>
    <n v="46.3"/>
    <n v="2.4500000000000002"/>
    <n v="33.44"/>
    <n v="-4.08"/>
    <n v="-4.08"/>
    <n v="-1.53"/>
    <n v="-4.08"/>
  </r>
  <r>
    <n v="1953"/>
    <n v="1"/>
    <x v="24"/>
    <n v="0.3"/>
    <n v="-0.12"/>
    <n v="-2.69"/>
    <n v="-1.24"/>
    <n v="0.24"/>
    <n v="0.18"/>
    <n v="0.84"/>
    <n v="-0.09"/>
    <n v="-0.74"/>
    <n v="-0.06"/>
    <n v="-99.9"/>
    <n v="68.599999999999994"/>
    <n v="3.41"/>
    <n v="39.9"/>
    <n v="0.44"/>
    <n v="-0.62"/>
    <n v="7.0000000000000007E-2"/>
    <n v="0.34"/>
    <n v="2"/>
    <n v="781"/>
    <n v="0.27"/>
    <n v="-0.02"/>
    <n v="0.84"/>
    <n v="0.28000000000000003"/>
    <n v="-0.18"/>
    <n v="0.21"/>
    <n v="0.26"/>
    <n v="30.2"/>
    <n v="49.6"/>
    <n v="2.64"/>
    <n v="36.43"/>
    <n v="-3.98"/>
    <n v="-3.98"/>
    <n v="-0.96"/>
    <n v="-3.98"/>
  </r>
  <r>
    <n v="1953"/>
    <n v="2"/>
    <x v="25"/>
    <n v="-0.5"/>
    <n v="-1"/>
    <n v="-1.34"/>
    <n v="1.38"/>
    <n v="-1.51"/>
    <n v="1.04"/>
    <n v="-0.25"/>
    <n v="-0.61"/>
    <n v="1.04"/>
    <n v="1.0900000000000001"/>
    <n v="-99.9"/>
    <n v="84.1"/>
    <n v="3.22"/>
    <n v="40.9"/>
    <n v="0.37"/>
    <n v="-0.56999999999999995"/>
    <n v="-0.05"/>
    <n v="0.35"/>
    <n v="0"/>
    <n v="670"/>
    <n v="0.27"/>
    <n v="0.28999999999999998"/>
    <n v="0.1"/>
    <n v="0.01"/>
    <n v="-0.17"/>
    <n v="0.32"/>
    <n v="0.33"/>
    <n v="29.9"/>
    <n v="51.9"/>
    <n v="2.06"/>
    <n v="35.869999999999997"/>
    <n v="-3.54"/>
    <n v="-3.54"/>
    <n v="0.09"/>
    <n v="-3.44"/>
  </r>
  <r>
    <n v="1953"/>
    <n v="3"/>
    <x v="26"/>
    <n v="-0.2"/>
    <n v="-0.45"/>
    <n v="-1.02"/>
    <n v="0.57999999999999996"/>
    <n v="-2.29"/>
    <n v="-0.44"/>
    <n v="1.73"/>
    <n v="-1.1599999999999999"/>
    <n v="-99.9"/>
    <n v="2.08"/>
    <n v="-99.9"/>
    <n v="75.5"/>
    <n v="4.66"/>
    <n v="45.9"/>
    <n v="0.7"/>
    <n v="0.7"/>
    <n v="1.08"/>
    <n v="0.7"/>
    <n v="0"/>
    <n v="595"/>
    <n v="0.71"/>
    <n v="0.65"/>
    <n v="0.6"/>
    <n v="0.46"/>
    <n v="0.26"/>
    <n v="0.22"/>
    <n v="0.43"/>
    <n v="35"/>
    <n v="56.8"/>
    <n v="2.61"/>
    <n v="43.75"/>
    <n v="-3.31"/>
    <n v="-3.31"/>
    <n v="-0.42"/>
    <n v="-3.31"/>
  </r>
  <r>
    <n v="1953"/>
    <n v="4"/>
    <x v="27"/>
    <n v="0.2"/>
    <n v="-1.96"/>
    <n v="-0.02"/>
    <n v="-1.86"/>
    <n v="-7.0000000000000007E-2"/>
    <n v="0.78"/>
    <n v="-1.66"/>
    <n v="-0.19"/>
    <n v="-99.9"/>
    <n v="-0.01"/>
    <n v="-99.9"/>
    <n v="63.8"/>
    <n v="3.13"/>
    <n v="53.9"/>
    <n v="-7.0000000000000007E-2"/>
    <n v="-7.0000000000000007E-2"/>
    <n v="-0.22"/>
    <n v="0.55000000000000004"/>
    <n v="2"/>
    <n v="330"/>
    <n v="-0.12"/>
    <n v="0.37"/>
    <n v="0.42"/>
    <n v="0.82"/>
    <n v="0.42"/>
    <n v="-0.06"/>
    <n v="0.36"/>
    <n v="41.9"/>
    <n v="65.8"/>
    <n v="2.96"/>
    <n v="48.76"/>
    <n v="-2.23"/>
    <n v="-2.23"/>
    <n v="2.2200000000000002"/>
    <n v="-1.28"/>
  </r>
  <r>
    <n v="1953"/>
    <n v="5"/>
    <x v="28"/>
    <n v="-1.7"/>
    <n v="-0.56000000000000005"/>
    <n v="-1.54"/>
    <n v="-0.51"/>
    <n v="-0.63"/>
    <n v="1.1399999999999999"/>
    <n v="0.09"/>
    <n v="-0.53"/>
    <n v="-99.9"/>
    <n v="-0.81"/>
    <n v="-99.9"/>
    <n v="58"/>
    <n v="3.98"/>
    <n v="68.5"/>
    <n v="-0.35"/>
    <n v="-0.35"/>
    <n v="-0.86"/>
    <n v="-0.35"/>
    <n v="150"/>
    <n v="39"/>
    <n v="0.09"/>
    <n v="-0.02"/>
    <n v="0.33"/>
    <n v="0.23"/>
    <n v="0.19"/>
    <n v="-0.02"/>
    <n v="0.55000000000000004"/>
    <n v="56.6"/>
    <n v="80.3"/>
    <n v="3.26"/>
    <n v="59.18"/>
    <n v="-1.52"/>
    <n v="-1.52"/>
    <n v="1.46"/>
    <n v="0.03"/>
  </r>
  <r>
    <n v="1953"/>
    <n v="6"/>
    <x v="29"/>
    <n v="0.1"/>
    <n v="1.41"/>
    <n v="-1.32"/>
    <n v="-0.56999999999999995"/>
    <n v="3.88"/>
    <n v="-1.6"/>
    <n v="-0.71"/>
    <n v="1.6"/>
    <n v="-99.9"/>
    <n v="-1.73"/>
    <n v="-99.9"/>
    <n v="55.8"/>
    <n v="3.92"/>
    <n v="72.3"/>
    <n v="-0.28999999999999998"/>
    <n v="-0.28999999999999998"/>
    <n v="0.08"/>
    <n v="-0.28999999999999998"/>
    <n v="227"/>
    <n v="3"/>
    <n v="0.06"/>
    <n v="0.06"/>
    <n v="-0.06"/>
    <n v="0.31"/>
    <n v="0.32"/>
    <n v="0.14000000000000001"/>
    <n v="0.19"/>
    <n v="60.7"/>
    <n v="84"/>
    <n v="2.54"/>
    <n v="70.180000000000007"/>
    <n v="-1.82"/>
    <n v="-1.82"/>
    <n v="-1.38"/>
    <n v="-0.81"/>
  </r>
  <r>
    <n v="1953"/>
    <n v="7"/>
    <x v="30"/>
    <n v="0"/>
    <n v="0.43"/>
    <n v="0.74"/>
    <n v="-1.1000000000000001"/>
    <n v="0.99"/>
    <n v="0.27"/>
    <n v="-0.71"/>
    <n v="-1.58"/>
    <n v="-99.9"/>
    <n v="-0.42"/>
    <n v="-99.9"/>
    <n v="45.6"/>
    <n v="2.34"/>
    <n v="76"/>
    <n v="-1.27"/>
    <n v="-1.27"/>
    <n v="-3.03"/>
    <n v="-1.27"/>
    <n v="366"/>
    <n v="0"/>
    <n v="-1.89"/>
    <n v="-1.21"/>
    <n v="-0.84"/>
    <n v="-0.42"/>
    <n v="0.2"/>
    <n v="-0.05"/>
    <n v="0.03"/>
    <n v="63.4"/>
    <n v="88.7"/>
    <n v="2.65"/>
    <n v="74.17"/>
    <n v="-1.78"/>
    <n v="-1.78"/>
    <n v="-0.44"/>
    <n v="-0.92"/>
  </r>
  <r>
    <n v="1953"/>
    <n v="8"/>
    <x v="31"/>
    <n v="-1.2"/>
    <n v="-1.04"/>
    <n v="0.01"/>
    <n v="1.04"/>
    <n v="-0.54"/>
    <n v="-1.1499999999999999"/>
    <n v="-1.41"/>
    <n v="0.32"/>
    <n v="-99.9"/>
    <n v="-1.4"/>
    <n v="-0.49"/>
    <n v="41.9"/>
    <n v="2.97"/>
    <n v="73.900000000000006"/>
    <n v="-1.86"/>
    <n v="-1.86"/>
    <n v="-2.1800000000000002"/>
    <n v="-1.86"/>
    <n v="292"/>
    <n v="0"/>
    <n v="-0.72"/>
    <n v="-1.59"/>
    <n v="-1.34"/>
    <n v="-0.78"/>
    <n v="-0.64"/>
    <n v="-0.49"/>
    <n v="0.03"/>
    <n v="61.1"/>
    <n v="86.7"/>
    <n v="2.29"/>
    <n v="72.099999999999994"/>
    <n v="-2"/>
    <n v="-2"/>
    <n v="-1.21"/>
    <n v="-1.51"/>
  </r>
  <r>
    <n v="1953"/>
    <n v="9"/>
    <x v="32"/>
    <n v="-1.2"/>
    <n v="-0.19"/>
    <n v="-0.24"/>
    <n v="-0.86"/>
    <n v="0.12"/>
    <n v="-0.14000000000000001"/>
    <n v="0.57999999999999996"/>
    <n v="0.24"/>
    <n v="-99.9"/>
    <n v="1.25"/>
    <n v="0.56999999999999995"/>
    <n v="52.3"/>
    <n v="2.69"/>
    <n v="67.099999999999994"/>
    <n v="-2.2000000000000002"/>
    <n v="-2.2000000000000002"/>
    <n v="-1.59"/>
    <n v="-2.2000000000000002"/>
    <n v="117"/>
    <n v="40"/>
    <n v="-0.27"/>
    <n v="-0.84"/>
    <n v="-1.57"/>
    <n v="-1.1299999999999999"/>
    <n v="-0.72"/>
    <n v="-0.55000000000000004"/>
    <n v="0.09"/>
    <n v="53.5"/>
    <n v="80.7"/>
    <n v="1.5"/>
    <n v="66.16"/>
    <n v="-2.92"/>
    <n v="-2.92"/>
    <n v="-3.39"/>
    <n v="-2.92"/>
  </r>
  <r>
    <n v="1953"/>
    <n v="10"/>
    <x v="33"/>
    <n v="0.1"/>
    <n v="1.95"/>
    <n v="-0.43"/>
    <n v="0.36"/>
    <n v="-0.52"/>
    <n v="2.27"/>
    <n v="0"/>
    <n v="1.23"/>
    <n v="-99.9"/>
    <n v="-0.57999999999999996"/>
    <n v="-99.9"/>
    <n v="50.1"/>
    <n v="1.59"/>
    <n v="58.4"/>
    <n v="-2.93"/>
    <n v="-2.93"/>
    <n v="-2.88"/>
    <n v="-2.93"/>
    <n v="21"/>
    <n v="221"/>
    <n v="-0.92"/>
    <n v="-1.01"/>
    <n v="-1.34"/>
    <n v="-1.54"/>
    <n v="-1.1000000000000001"/>
    <n v="-0.56000000000000005"/>
    <n v="0.04"/>
    <n v="44"/>
    <n v="72.8"/>
    <n v="1.51"/>
    <n v="56.21"/>
    <n v="-3.4"/>
    <n v="-3.4"/>
    <n v="-2.35"/>
    <n v="-3.4"/>
  </r>
  <r>
    <n v="1953"/>
    <n v="11"/>
    <x v="34"/>
    <n v="-0.3"/>
    <n v="0.96"/>
    <n v="0.18"/>
    <n v="-0.44"/>
    <n v="-2.15"/>
    <n v="1.57"/>
    <n v="0.16"/>
    <n v="0.02"/>
    <n v="-99.9"/>
    <n v="-1.45"/>
    <n v="-99.9"/>
    <n v="78"/>
    <n v="1.46"/>
    <n v="45.3"/>
    <n v="-3.73"/>
    <n v="-3.73"/>
    <n v="-3.28"/>
    <n v="-3.73"/>
    <n v="0"/>
    <n v="581"/>
    <n v="-0.99"/>
    <n v="-1.39"/>
    <n v="-1.32"/>
    <n v="-2.1800000000000002"/>
    <n v="-1.52"/>
    <n v="-1.27"/>
    <n v="-0.4"/>
    <n v="32"/>
    <n v="58.6"/>
    <n v="1.79"/>
    <n v="43.88"/>
    <n v="-3.93"/>
    <n v="-3.93"/>
    <n v="-2.62"/>
    <n v="-3.93"/>
  </r>
  <r>
    <n v="1953"/>
    <n v="12"/>
    <x v="35"/>
    <n v="-0.5"/>
    <n v="-0.52"/>
    <n v="-1.05"/>
    <n v="0.84"/>
    <n v="-99.9"/>
    <n v="0.96"/>
    <n v="0.73"/>
    <n v="1.03"/>
    <n v="1.4"/>
    <n v="1.36"/>
    <n v="-99.9"/>
    <n v="70.3"/>
    <n v="3.56"/>
    <n v="38.4"/>
    <n v="-3.65"/>
    <n v="-3.65"/>
    <n v="-0.94"/>
    <n v="-3.65"/>
    <n v="0"/>
    <n v="808"/>
    <n v="0.33"/>
    <n v="-0.48"/>
    <n v="-1"/>
    <n v="-1.92"/>
    <n v="-1.65"/>
    <n v="-1.17"/>
    <n v="-0.42"/>
    <n v="27.9"/>
    <n v="48.8"/>
    <n v="2.5"/>
    <n v="33.69"/>
    <n v="-4.17"/>
    <n v="-4.17"/>
    <n v="-1.93"/>
    <n v="-4.17"/>
  </r>
  <r>
    <n v="1954"/>
    <n v="1"/>
    <x v="36"/>
    <n v="0.7"/>
    <n v="-0.08"/>
    <n v="-2.4900000000000002"/>
    <n v="-0.26"/>
    <n v="0.6"/>
    <n v="-2.11"/>
    <n v="0.52"/>
    <n v="0.77"/>
    <n v="-0.3"/>
    <n v="0.55000000000000004"/>
    <n v="-99.9"/>
    <n v="56"/>
    <n v="4.4000000000000004"/>
    <n v="36"/>
    <n v="-2.95"/>
    <n v="-2.95"/>
    <n v="0.97"/>
    <n v="-2.5099999999999998"/>
    <n v="0"/>
    <n v="910"/>
    <n v="0.92"/>
    <n v="0.8"/>
    <n v="0.1"/>
    <n v="-0.97"/>
    <n v="-1.3"/>
    <n v="-0.98"/>
    <n v="-0.51"/>
    <n v="25.3"/>
    <n v="46.7"/>
    <n v="2.54"/>
    <n v="30.9"/>
    <n v="-4.16"/>
    <n v="-4.16"/>
    <n v="-1.27"/>
    <n v="-4.16"/>
  </r>
  <r>
    <n v="1954"/>
    <n v="2"/>
    <x v="37"/>
    <n v="-0.3"/>
    <n v="0.4"/>
    <n v="-1.02"/>
    <n v="-0.67"/>
    <n v="-1.75"/>
    <n v="-0.48"/>
    <n v="0.03"/>
    <n v="1.63"/>
    <n v="-1.4"/>
    <n v="0.95"/>
    <n v="-99.9"/>
    <n v="69.599999999999994"/>
    <n v="1.68"/>
    <n v="41.8"/>
    <n v="-3.4"/>
    <n v="-3.4"/>
    <n v="-2.2599999999999998"/>
    <n v="-3.4"/>
    <n v="0"/>
    <n v="647"/>
    <n v="-1.06"/>
    <n v="-0.02"/>
    <n v="0.16"/>
    <n v="-0.98"/>
    <n v="-1.65"/>
    <n v="-1.31"/>
    <n v="-0.67"/>
    <n v="29.6"/>
    <n v="54"/>
    <n v="1.49"/>
    <n v="41.41"/>
    <n v="-4.6100000000000003"/>
    <n v="-4.6100000000000003"/>
    <n v="-2.62"/>
    <n v="-4.6100000000000003"/>
  </r>
  <r>
    <n v="1954"/>
    <n v="3"/>
    <x v="38"/>
    <n v="0.3"/>
    <n v="-1.27"/>
    <n v="-0.46"/>
    <n v="0.66"/>
    <n v="1.51"/>
    <n v="-1.44"/>
    <n v="0.48"/>
    <n v="0.38"/>
    <n v="-99.9"/>
    <n v="2.58"/>
    <n v="-99.9"/>
    <n v="87.3"/>
    <n v="4.07"/>
    <n v="44.2"/>
    <n v="-2.88"/>
    <n v="-2.88"/>
    <n v="0.52"/>
    <n v="-2.61"/>
    <n v="0"/>
    <n v="637"/>
    <n v="0.31"/>
    <n v="-0.41"/>
    <n v="0.15"/>
    <n v="-0.64"/>
    <n v="-1.54"/>
    <n v="-1.36"/>
    <n v="-0.78"/>
    <n v="32.5"/>
    <n v="56"/>
    <n v="2.16"/>
    <n v="39.25"/>
    <n v="-4.32"/>
    <n v="-4.32"/>
    <n v="-0.55000000000000004"/>
    <n v="-4.32"/>
  </r>
  <r>
    <n v="1954"/>
    <n v="4"/>
    <x v="39"/>
    <n v="0.6"/>
    <n v="1.31"/>
    <n v="-2.77"/>
    <n v="-0.53"/>
    <n v="0.08"/>
    <n v="-2.86"/>
    <n v="-0.28999999999999998"/>
    <n v="-0.54"/>
    <n v="-99.9"/>
    <n v="-1.44"/>
    <n v="-99.9"/>
    <n v="78.8"/>
    <n v="2.74"/>
    <n v="58.8"/>
    <n v="-3.1"/>
    <n v="-3.1"/>
    <n v="-1.56"/>
    <n v="-3.1"/>
    <n v="14"/>
    <n v="204"/>
    <n v="-0.48"/>
    <n v="-0.16"/>
    <n v="-0.68"/>
    <n v="-0.34"/>
    <n v="-1.1499999999999999"/>
    <n v="-1.41"/>
    <n v="-1.01"/>
    <n v="45.8"/>
    <n v="71.7"/>
    <n v="2.4"/>
    <n v="54.18"/>
    <n v="-4.3099999999999996"/>
    <n v="-4.3099999999999996"/>
    <n v="-1.32"/>
    <n v="-4.3099999999999996"/>
  </r>
  <r>
    <n v="1954"/>
    <n v="5"/>
    <x v="40"/>
    <n v="0.5"/>
    <n v="-0.03"/>
    <n v="-0.79"/>
    <n v="1.39"/>
    <n v="0.2"/>
    <n v="0.65"/>
    <n v="-2.13"/>
    <n v="0.31"/>
    <n v="-99.9"/>
    <n v="-1.95"/>
    <n v="-99.9"/>
    <n v="71"/>
    <n v="4.3499999999999996"/>
    <n v="59.6"/>
    <n v="-2.41"/>
    <n v="-2.41"/>
    <n v="1.1200000000000001"/>
    <n v="-1.89"/>
    <n v="27"/>
    <n v="177"/>
    <n v="0.36"/>
    <n v="-0.03"/>
    <n v="7.0000000000000007E-2"/>
    <n v="0.1"/>
    <n v="-0.74"/>
    <n v="-1.38"/>
    <n v="-1.03"/>
    <n v="47.8"/>
    <n v="71.400000000000006"/>
    <n v="2.69"/>
    <n v="58.59"/>
    <n v="-3.84"/>
    <n v="-3.84"/>
    <n v="0.08"/>
    <n v="-3.75"/>
  </r>
  <r>
    <n v="1954"/>
    <n v="6"/>
    <x v="41"/>
    <n v="0.1"/>
    <n v="0.06"/>
    <n v="-0.69"/>
    <n v="-1.63"/>
    <n v="-1.64"/>
    <n v="0.09"/>
    <n v="0.57999999999999996"/>
    <n v="0.2"/>
    <n v="-99.9"/>
    <n v="-1.06"/>
    <n v="-99.9"/>
    <n v="54"/>
    <n v="2.31"/>
    <n v="71.5"/>
    <n v="-2.79"/>
    <n v="-2.79"/>
    <n v="-1.88"/>
    <n v="-2.79"/>
    <n v="212"/>
    <n v="4"/>
    <n v="-1.41"/>
    <n v="-0.57999999999999996"/>
    <n v="-0.77"/>
    <n v="-0.5"/>
    <n v="-0.98"/>
    <n v="-1.61"/>
    <n v="-1.0900000000000001"/>
    <n v="58.5"/>
    <n v="84.4"/>
    <n v="2.5"/>
    <n v="68.849999999999994"/>
    <n v="-3.81"/>
    <n v="-3.81"/>
    <n v="-1.1000000000000001"/>
    <n v="-3.81"/>
  </r>
  <r>
    <n v="1954"/>
    <n v="7"/>
    <x v="42"/>
    <n v="0.4"/>
    <n v="-0.56999999999999995"/>
    <n v="-0.3"/>
    <n v="-0.34"/>
    <n v="-1.79"/>
    <n v="-0.14000000000000001"/>
    <n v="-1.5"/>
    <n v="0.52"/>
    <n v="-99.9"/>
    <n v="-1.37"/>
    <n v="-99.9"/>
    <n v="75.5"/>
    <n v="3.66"/>
    <n v="75.099999999999994"/>
    <n v="-2.99"/>
    <n v="-2.99"/>
    <n v="-1.48"/>
    <n v="-2.99"/>
    <n v="323"/>
    <n v="0"/>
    <n v="-0.66"/>
    <n v="-1.41"/>
    <n v="-0.81"/>
    <n v="-1.1000000000000001"/>
    <n v="-0.86"/>
    <n v="-1.41"/>
    <n v="-1.1200000000000001"/>
    <n v="62"/>
    <n v="88.2"/>
    <n v="2.0099999999999998"/>
    <n v="75.47"/>
    <n v="-4.34"/>
    <n v="-4.34"/>
    <n v="-2.76"/>
    <n v="-4.34"/>
  </r>
  <r>
    <n v="1954"/>
    <n v="8"/>
    <x v="43"/>
    <n v="1.1000000000000001"/>
    <n v="-2.57"/>
    <n v="-0.56999999999999995"/>
    <n v="1.89"/>
    <n v="0.83"/>
    <n v="-0.11"/>
    <n v="0.28999999999999998"/>
    <n v="-0.45"/>
    <n v="-99.9"/>
    <n v="-0.19"/>
    <n v="-0.75"/>
    <n v="63.2"/>
    <n v="3.65"/>
    <n v="73.8"/>
    <n v="-3.09"/>
    <n v="-3.09"/>
    <n v="-1.21"/>
    <n v="-3.09"/>
    <n v="283"/>
    <n v="0"/>
    <n v="-0.2"/>
    <n v="-0.64"/>
    <n v="-1.17"/>
    <n v="-0.84"/>
    <n v="-0.65"/>
    <n v="-1.28"/>
    <n v="-1.57"/>
    <n v="62.4"/>
    <n v="85.2"/>
    <n v="2.52"/>
    <n v="72.180000000000007"/>
    <n v="-4.3099999999999996"/>
    <n v="-4.3099999999999996"/>
    <n v="-1.25"/>
    <n v="-4.3099999999999996"/>
  </r>
  <r>
    <n v="1954"/>
    <n v="9"/>
    <x v="44"/>
    <n v="0.2"/>
    <n v="-0.28000000000000003"/>
    <n v="0.64"/>
    <n v="0.94"/>
    <n v="0.31"/>
    <n v="-0.04"/>
    <n v="-1.04"/>
    <n v="-0.95"/>
    <n v="-99.9"/>
    <n v="0.23"/>
    <n v="-1.26"/>
    <n v="58.4"/>
    <n v="1.48"/>
    <n v="70.2"/>
    <n v="-3.79"/>
    <n v="-3.79"/>
    <n v="-3.07"/>
    <n v="-3.79"/>
    <n v="184"/>
    <n v="15"/>
    <n v="-1.35"/>
    <n v="-1.1100000000000001"/>
    <n v="-1.25"/>
    <n v="-1.36"/>
    <n v="-1.1200000000000001"/>
    <n v="-1.48"/>
    <n v="-1.69"/>
    <n v="56"/>
    <n v="84.4"/>
    <n v="1.95"/>
    <n v="66.45"/>
    <n v="-4.62"/>
    <n v="-4.62"/>
    <n v="-2.27"/>
    <n v="-4.62"/>
  </r>
  <r>
    <n v="1954"/>
    <n v="10"/>
    <x v="45"/>
    <n v="0.3"/>
    <n v="1.1599999999999999"/>
    <n v="-0.62"/>
    <n v="-2.15"/>
    <n v="-0.53"/>
    <n v="0.99"/>
    <n v="0.34"/>
    <n v="-0.59"/>
    <n v="-99.9"/>
    <n v="-0.46"/>
    <n v="-99.9"/>
    <n v="67.400000000000006"/>
    <n v="4.88"/>
    <n v="58.7"/>
    <n v="-3.16"/>
    <n v="-3.16"/>
    <n v="0.74"/>
    <n v="-2.81"/>
    <n v="28"/>
    <n v="205"/>
    <n v="1.01"/>
    <n v="-0.04"/>
    <n v="-0.28000000000000003"/>
    <n v="-0.72"/>
    <n v="-1.03"/>
    <n v="-0.89"/>
    <n v="-1.08"/>
    <n v="45.7"/>
    <n v="71.7"/>
    <n v="2.35"/>
    <n v="54.68"/>
    <n v="-4.05"/>
    <n v="-4.05"/>
    <n v="0.28999999999999998"/>
    <n v="-3.88"/>
  </r>
  <r>
    <n v="1954"/>
    <n v="11"/>
    <x v="46"/>
    <n v="0.1"/>
    <n v="0.28999999999999998"/>
    <n v="-0.27"/>
    <n v="-0.88"/>
    <n v="-0.48"/>
    <n v="1.38"/>
    <n v="-0.51"/>
    <n v="1.1499999999999999"/>
    <n v="-99.9"/>
    <n v="0.79"/>
    <n v="-99.9"/>
    <n v="74.8"/>
    <n v="2.86"/>
    <n v="42.4"/>
    <n v="-2.91"/>
    <n v="-2.91"/>
    <n v="-0.23"/>
    <n v="-2.59"/>
    <n v="0"/>
    <n v="670"/>
    <n v="0.1"/>
    <n v="0.76"/>
    <n v="-0.06"/>
    <n v="-0.9"/>
    <n v="-0.74"/>
    <n v="-0.66"/>
    <n v="-1.32"/>
    <n v="32.299999999999997"/>
    <n v="52.5"/>
    <n v="1.54"/>
    <n v="44.06"/>
    <n v="-4.63"/>
    <n v="-4.63"/>
    <n v="-3"/>
    <n v="-4.63"/>
  </r>
  <r>
    <n v="1954"/>
    <n v="12"/>
    <x v="47"/>
    <n v="1.4"/>
    <n v="0.55000000000000004"/>
    <n v="-1.6"/>
    <n v="-1.42"/>
    <n v="-99.9"/>
    <n v="-0.82"/>
    <n v="-0.57999999999999996"/>
    <n v="3.06"/>
    <n v="-1.18"/>
    <n v="3.08"/>
    <n v="-99.9"/>
    <n v="73.2"/>
    <n v="3.42"/>
    <n v="35"/>
    <n v="-2.35"/>
    <n v="-2.35"/>
    <n v="0.78"/>
    <n v="-1.68"/>
    <n v="0"/>
    <n v="924"/>
    <n v="0.22"/>
    <n v="0.17"/>
    <n v="0.72"/>
    <n v="-0.45"/>
    <n v="-0.71"/>
    <n v="-0.67"/>
    <n v="-1.36"/>
    <n v="25.4"/>
    <n v="44.5"/>
    <n v="2"/>
    <n v="33.909999999999997"/>
    <n v="-5.14"/>
    <n v="-5.14"/>
    <n v="-2.96"/>
    <n v="-5.14"/>
  </r>
  <r>
    <n v="1955"/>
    <n v="1"/>
    <x v="48"/>
    <n v="-0.5"/>
    <n v="-2.65"/>
    <n v="-0.24"/>
    <n v="0.4"/>
    <n v="-1.32"/>
    <n v="-0.14000000000000001"/>
    <n v="-0.79"/>
    <n v="-1.36"/>
    <n v="0.4"/>
    <n v="1.39"/>
    <n v="-99.9"/>
    <n v="68.7"/>
    <n v="1.24"/>
    <n v="33.1"/>
    <n v="-2.88"/>
    <n v="-2.88"/>
    <n v="-2.31"/>
    <n v="-2.88"/>
    <n v="0"/>
    <n v="987"/>
    <n v="-2.2200000000000002"/>
    <n v="-0.94"/>
    <n v="-0.71"/>
    <n v="-0.76"/>
    <n v="-1.07"/>
    <n v="-1.27"/>
    <n v="-1.58"/>
    <n v="23.5"/>
    <n v="42.8"/>
    <n v="1.69"/>
    <n v="29.35"/>
    <n v="-5.9"/>
    <n v="-5.9"/>
    <n v="-3.87"/>
    <n v="-5.9"/>
  </r>
  <r>
    <n v="1955"/>
    <n v="2"/>
    <x v="49"/>
    <n v="1.9"/>
    <n v="-1.71"/>
    <n v="0.03"/>
    <n v="-0.66"/>
    <n v="-1.71"/>
    <n v="-2.62"/>
    <n v="-1.69"/>
    <n v="-0.87"/>
    <n v="-0.09"/>
    <n v="-0.26"/>
    <n v="-99.9"/>
    <n v="71.3"/>
    <n v="3.78"/>
    <n v="37.200000000000003"/>
    <n v="0.35"/>
    <n v="-2.2400000000000002"/>
    <n v="1.04"/>
    <n v="-1.75"/>
    <n v="0"/>
    <n v="786"/>
    <n v="0.68"/>
    <n v="-0.67"/>
    <n v="-0.38"/>
    <n v="-0.39"/>
    <n v="-1.05"/>
    <n v="-0.89"/>
    <n v="-1.51"/>
    <n v="25.3"/>
    <n v="49.2"/>
    <n v="2.2200000000000002"/>
    <n v="31.05"/>
    <n v="-5.86"/>
    <n v="-5.86"/>
    <n v="-1.7"/>
    <n v="-5.86"/>
  </r>
  <r>
    <n v="1955"/>
    <n v="3"/>
    <x v="50"/>
    <n v="0.6"/>
    <n v="-0.96"/>
    <n v="-1.37"/>
    <n v="0.51"/>
    <n v="-0.13"/>
    <n v="-2.4700000000000002"/>
    <n v="0.25"/>
    <n v="-0.21"/>
    <n v="-99.9"/>
    <n v="-1.1299999999999999"/>
    <n v="-99.9"/>
    <n v="70.8"/>
    <n v="5.21"/>
    <n v="47.4"/>
    <n v="0.84"/>
    <n v="-1.47"/>
    <n v="1.6"/>
    <n v="-0.28000000000000003"/>
    <n v="4"/>
    <n v="549"/>
    <n v="1.05"/>
    <n v="1.1000000000000001"/>
    <n v="0.18"/>
    <n v="0.62"/>
    <n v="-0.4"/>
    <n v="-0.63"/>
    <n v="-1.4"/>
    <n v="35.799999999999997"/>
    <n v="58.9"/>
    <n v="1.98"/>
    <n v="40.06"/>
    <n v="-5.7"/>
    <n v="-5.7"/>
    <n v="-1.34"/>
    <n v="-5.7"/>
  </r>
  <r>
    <n v="1955"/>
    <n v="4"/>
    <x v="51"/>
    <n v="-0.1"/>
    <n v="-0.6"/>
    <n v="-1.52"/>
    <n v="1.18"/>
    <n v="-1.35"/>
    <n v="-0.24"/>
    <n v="-0.01"/>
    <n v="-0.14000000000000001"/>
    <n v="-99.9"/>
    <n v="0.43"/>
    <n v="-99.9"/>
    <n v="53.2"/>
    <n v="3.4"/>
    <n v="57.7"/>
    <n v="-0.16"/>
    <n v="-1.48"/>
    <n v="-0.48"/>
    <n v="-0.48"/>
    <n v="10"/>
    <n v="230"/>
    <n v="0.11"/>
    <n v="0.79"/>
    <n v="0.95"/>
    <n v="0.22"/>
    <n v="-0.15"/>
    <n v="-0.52"/>
    <n v="-1.36"/>
    <n v="45.4"/>
    <n v="69.900000000000006"/>
    <n v="2.4900000000000002"/>
    <n v="52.86"/>
    <n v="-5.31"/>
    <n v="-5.31"/>
    <n v="-0.57999999999999996"/>
    <n v="-5.31"/>
  </r>
  <r>
    <n v="1955"/>
    <n v="5"/>
    <x v="52"/>
    <n v="1"/>
    <n v="-0.26"/>
    <n v="0.51"/>
    <n v="-0.26"/>
    <n v="-1.61"/>
    <n v="-0.42"/>
    <n v="0.92"/>
    <n v="-1.27"/>
    <n v="-99.9"/>
    <n v="-0.09"/>
    <n v="-99.9"/>
    <n v="56.9"/>
    <n v="2.84"/>
    <n v="65.099999999999994"/>
    <n v="-0.69"/>
    <n v="-1.87"/>
    <n v="-1.64"/>
    <n v="-1.46"/>
    <n v="86"/>
    <n v="78"/>
    <n v="-0.78"/>
    <n v="-0.52"/>
    <n v="0.19"/>
    <n v="-0.15"/>
    <n v="-0.19"/>
    <n v="-0.83"/>
    <n v="-1.61"/>
    <n v="52.4"/>
    <n v="77.900000000000006"/>
    <n v="2.92"/>
    <n v="61.29"/>
    <n v="-4.8600000000000003"/>
    <n v="-4.8600000000000003"/>
    <n v="-0.31"/>
    <n v="-4.8600000000000003"/>
  </r>
  <r>
    <n v="1955"/>
    <n v="6"/>
    <x v="53"/>
    <n v="1.3"/>
    <n v="-0.8"/>
    <n v="-1.3"/>
    <n v="0.7"/>
    <n v="-2.84"/>
    <n v="0.11"/>
    <n v="1.43"/>
    <n v="0.22"/>
    <n v="-99.9"/>
    <n v="-1.36"/>
    <n v="-99.9"/>
    <n v="58.3"/>
    <n v="3.96"/>
    <n v="66.599999999999994"/>
    <n v="-0.28999999999999998"/>
    <n v="-1.35"/>
    <n v="1"/>
    <n v="-0.53"/>
    <n v="104"/>
    <n v="36"/>
    <n v="0.09"/>
    <n v="-0.51"/>
    <n v="-0.42"/>
    <n v="-0.24"/>
    <n v="0.28999999999999998"/>
    <n v="-0.56999999999999995"/>
    <n v="-1.54"/>
    <n v="54.6"/>
    <n v="78.599999999999994"/>
    <n v="2.4700000000000002"/>
    <n v="66.540000000000006"/>
    <n v="-4.53"/>
    <n v="-4.53"/>
    <n v="-0.51"/>
    <n v="-4.53"/>
  </r>
  <r>
    <n v="1955"/>
    <n v="7"/>
    <x v="54"/>
    <n v="1.6"/>
    <n v="1.78"/>
    <n v="-1.52"/>
    <n v="1.72"/>
    <n v="-1.49"/>
    <n v="-1.32"/>
    <n v="0.55000000000000004"/>
    <n v="1.81"/>
    <n v="-99.9"/>
    <n v="0.19"/>
    <n v="-99.9"/>
    <n v="60.7"/>
    <n v="4.13"/>
    <n v="77.599999999999994"/>
    <n v="-0.56999999999999995"/>
    <n v="-1.52"/>
    <n v="-0.94"/>
    <n v="-1.01"/>
    <n v="416"/>
    <n v="0"/>
    <n v="-0.27"/>
    <n v="-0.13"/>
    <n v="-0.55000000000000004"/>
    <n v="0.18"/>
    <n v="-0.22"/>
    <n v="-0.42"/>
    <n v="-1.42"/>
    <n v="66.8"/>
    <n v="88.4"/>
    <n v="2.92"/>
    <n v="74.44"/>
    <n v="-3.96"/>
    <n v="-3.96"/>
    <n v="0.32"/>
    <n v="-3.78"/>
  </r>
  <r>
    <n v="1955"/>
    <n v="8"/>
    <x v="55"/>
    <n v="1.5"/>
    <n v="1.25"/>
    <n v="-0.75"/>
    <n v="-1.19"/>
    <n v="0.61"/>
    <n v="-0.55000000000000004"/>
    <n v="1.44"/>
    <n v="2.42"/>
    <n v="-99.9"/>
    <n v="0.54"/>
    <n v="0.92"/>
    <n v="59.1"/>
    <n v="9.0500000000000007"/>
    <n v="75.400000000000006"/>
    <n v="1.61"/>
    <n v="1.61"/>
    <n v="4.84"/>
    <n v="1.61"/>
    <n v="340"/>
    <n v="0"/>
    <n v="2.15"/>
    <n v="1.83"/>
    <n v="1.48"/>
    <n v="1.26"/>
    <n v="0.78"/>
    <n v="0.6"/>
    <n v="-0.51"/>
    <n v="65.8"/>
    <n v="85.1"/>
    <n v="2.74"/>
    <n v="73.87"/>
    <n v="-3.57"/>
    <n v="-3.57"/>
    <n v="-7.0000000000000007E-2"/>
    <n v="-3.36"/>
  </r>
  <r>
    <n v="1955"/>
    <n v="9"/>
    <x v="56"/>
    <n v="1.3"/>
    <n v="0.46"/>
    <n v="0.1"/>
    <n v="1.29"/>
    <n v="-0.15"/>
    <n v="-0.22"/>
    <n v="-1.21"/>
    <n v="0.64"/>
    <n v="-99.9"/>
    <n v="-1.81"/>
    <n v="-0.28000000000000003"/>
    <n v="46.3"/>
    <n v="3.05"/>
    <n v="67.599999999999994"/>
    <n v="1.5"/>
    <n v="1.5"/>
    <n v="0.17"/>
    <n v="1.5"/>
    <n v="120"/>
    <n v="39"/>
    <n v="-0.05"/>
    <n v="1.5"/>
    <n v="1.24"/>
    <n v="0.68"/>
    <n v="0.59"/>
    <n v="0.84"/>
    <n v="-0.44"/>
    <n v="57.6"/>
    <n v="77.7"/>
    <n v="2.11"/>
    <n v="65.88"/>
    <n v="-3.68"/>
    <n v="-3.68"/>
    <n v="-1.44"/>
    <n v="-3.68"/>
  </r>
  <r>
    <n v="1955"/>
    <n v="10"/>
    <x v="57"/>
    <n v="1.5"/>
    <n v="-1.0900000000000001"/>
    <n v="-2.29"/>
    <n v="1.2"/>
    <n v="-1.0900000000000001"/>
    <n v="0.51"/>
    <n v="-0.39"/>
    <n v="-0.09"/>
    <n v="-99.9"/>
    <n v="0.64"/>
    <n v="-99.9"/>
    <n v="72.400000000000006"/>
    <n v="2.37"/>
    <n v="56.6"/>
    <n v="-0.15"/>
    <n v="1.2"/>
    <n v="-0.44"/>
    <n v="0.89"/>
    <n v="14"/>
    <n v="264"/>
    <n v="-0.34"/>
    <n v="-0.45"/>
    <n v="1.1200000000000001"/>
    <n v="0.51"/>
    <n v="0.87"/>
    <n v="0.44"/>
    <n v="-0.35"/>
    <n v="43.8"/>
    <n v="69.400000000000006"/>
    <n v="2.04"/>
    <n v="55.04"/>
    <n v="-3.47"/>
    <n v="-3.47"/>
    <n v="-0.51"/>
    <n v="-3.47"/>
  </r>
  <r>
    <n v="1955"/>
    <n v="11"/>
    <x v="58"/>
    <n v="1.2"/>
    <n v="-1.49"/>
    <n v="-1.89"/>
    <n v="-1.1299999999999999"/>
    <n v="-0.37"/>
    <n v="-0.93"/>
    <n v="0.62"/>
    <n v="-0.26"/>
    <n v="-99.9"/>
    <n v="1"/>
    <n v="-99.9"/>
    <n v="70.2"/>
    <n v="1.85"/>
    <n v="43.4"/>
    <n v="-0.35"/>
    <n v="0.86"/>
    <n v="-0.65"/>
    <n v="0.14000000000000001"/>
    <n v="0"/>
    <n v="641"/>
    <n v="-0.65"/>
    <n v="-0.75"/>
    <n v="-0.73"/>
    <n v="0.53"/>
    <n v="0.52"/>
    <n v="0.2"/>
    <n v="-0.33"/>
    <n v="30.9"/>
    <n v="56"/>
    <n v="1.92"/>
    <n v="38.229999999999997"/>
    <n v="-3.37"/>
    <n v="-3.37"/>
    <n v="-0.76"/>
    <n v="-3.37"/>
  </r>
  <r>
    <n v="1955"/>
    <n v="12"/>
    <x v="59"/>
    <n v="1"/>
    <n v="7.0000000000000007E-2"/>
    <n v="0.35"/>
    <n v="-1.28"/>
    <n v="-99.9"/>
    <n v="-2.37"/>
    <n v="0.73"/>
    <n v="-0.42"/>
    <n v="-1.4"/>
    <n v="0.14000000000000001"/>
    <n v="-99.9"/>
    <n v="72.2"/>
    <n v="0.99"/>
    <n v="32.299999999999997"/>
    <n v="-1.02"/>
    <n v="-1.02"/>
    <n v="-2.14"/>
    <n v="-1.02"/>
    <n v="0"/>
    <n v="1016"/>
    <n v="-1.99"/>
    <n v="-1.91"/>
    <n v="-1.63"/>
    <n v="-0.06"/>
    <n v="-0.21"/>
    <n v="-0.22"/>
    <n v="-0.59"/>
    <n v="22"/>
    <n v="42.7"/>
    <n v="2.2400000000000002"/>
    <n v="31.71"/>
    <n v="-3.37"/>
    <n v="-3.37"/>
    <n v="-1.05"/>
    <n v="-3.37"/>
  </r>
  <r>
    <n v="1956"/>
    <n v="1"/>
    <x v="60"/>
    <n v="1.3"/>
    <n v="-0.76"/>
    <n v="-2.27"/>
    <n v="-2.87"/>
    <n v="-0.39"/>
    <n v="-2.34"/>
    <n v="-0.74"/>
    <n v="-0.23"/>
    <n v="-3.26"/>
    <n v="-0.04"/>
    <n v="-99.9"/>
    <n v="82.6"/>
    <n v="1.62"/>
    <n v="32.700000000000003"/>
    <n v="-1.52"/>
    <n v="-1.52"/>
    <n v="-1.8"/>
    <n v="-1.52"/>
    <n v="0"/>
    <n v="999"/>
    <n v="-1.53"/>
    <n v="-2.4900000000000002"/>
    <n v="-2.4300000000000002"/>
    <n v="-0.41"/>
    <n v="-0.6"/>
    <n v="-0.16"/>
    <n v="-0.98"/>
    <n v="23.4"/>
    <n v="41.9"/>
    <n v="2.27"/>
    <n v="31.01"/>
    <n v="-3.27"/>
    <n v="-3.27"/>
    <n v="-0.73"/>
    <n v="-3.27"/>
  </r>
  <r>
    <n v="1956"/>
    <n v="2"/>
    <x v="61"/>
    <n v="1.6"/>
    <n v="-1.71"/>
    <n v="-2.61"/>
    <n v="-1.65"/>
    <n v="-1.99"/>
    <n v="-1.69"/>
    <n v="-0.89"/>
    <n v="0.46"/>
    <n v="0.61"/>
    <n v="0.24"/>
    <n v="-99.9"/>
    <n v="79.400000000000006"/>
    <n v="4.49"/>
    <n v="40.700000000000003"/>
    <n v="0.56999999999999995"/>
    <n v="-0.8"/>
    <n v="1.7"/>
    <n v="0.18"/>
    <n v="0"/>
    <n v="688"/>
    <n v="1.1599999999999999"/>
    <n v="0"/>
    <n v="-1.08"/>
    <n v="-1.25"/>
    <n v="-0.11"/>
    <n v="0.01"/>
    <n v="-0.61"/>
    <n v="30.6"/>
    <n v="50.7"/>
    <n v="2.62"/>
    <n v="32.270000000000003"/>
    <n v="-2.23"/>
    <n v="-2.23"/>
    <n v="2.1"/>
    <n v="-1.33"/>
  </r>
  <r>
    <n v="1956"/>
    <n v="3"/>
    <x v="62"/>
    <n v="1.3"/>
    <n v="-0.46"/>
    <n v="-0.39"/>
    <n v="0.11"/>
    <n v="-1.1299999999999999"/>
    <n v="-0.97"/>
    <n v="0.33"/>
    <n v="0.9"/>
    <n v="-99.9"/>
    <n v="1.53"/>
    <n v="-99.9"/>
    <n v="59.8"/>
    <n v="3.38"/>
    <n v="43.5"/>
    <n v="0.41"/>
    <n v="-0.81"/>
    <n v="-0.28999999999999998"/>
    <n v="0.02"/>
    <n v="0"/>
    <n v="672"/>
    <n v="-0.2"/>
    <n v="0.65"/>
    <n v="-0.13"/>
    <n v="-1.35"/>
    <n v="-0.23"/>
    <n v="-0.34"/>
    <n v="-0.68"/>
    <n v="31.8"/>
    <n v="55.3"/>
    <n v="1.82"/>
    <n v="40.75"/>
    <n v="-2.67"/>
    <n v="-2.67"/>
    <n v="-2.0099999999999998"/>
    <n v="-2.52"/>
  </r>
  <r>
    <n v="1956"/>
    <n v="4"/>
    <x v="63"/>
    <n v="0.9"/>
    <n v="-1.3"/>
    <n v="-1.35"/>
    <n v="0.73"/>
    <n v="0.28999999999999998"/>
    <n v="-0.17"/>
    <n v="-0.08"/>
    <n v="0.25"/>
    <n v="-99.9"/>
    <n v="-0.7"/>
    <n v="-99.9"/>
    <n v="59.7"/>
    <n v="3.47"/>
    <n v="52"/>
    <n v="0.55000000000000004"/>
    <n v="-0.55000000000000004"/>
    <n v="0.54"/>
    <n v="0.55000000000000004"/>
    <n v="0"/>
    <n v="382"/>
    <n v="0.17"/>
    <n v="-0.14000000000000001"/>
    <n v="0.55000000000000004"/>
    <n v="-1.03"/>
    <n v="-0.08"/>
    <n v="-0.35"/>
    <n v="-0.56999999999999995"/>
    <n v="40.1"/>
    <n v="63.9"/>
    <n v="2.0699999999999998"/>
    <n v="49.37"/>
    <n v="-2.58"/>
    <n v="-2.58"/>
    <n v="-0.55000000000000004"/>
    <n v="-2.58"/>
  </r>
  <r>
    <n v="1956"/>
    <n v="5"/>
    <x v="64"/>
    <n v="1.4"/>
    <n v="2.1"/>
    <n v="-0.2"/>
    <n v="2"/>
    <n v="-0.05"/>
    <n v="-0.17"/>
    <n v="0.61"/>
    <n v="-0.82"/>
    <n v="-99.9"/>
    <n v="0.3"/>
    <n v="-99.9"/>
    <n v="47.3"/>
    <n v="2.5499999999999998"/>
    <n v="63.2"/>
    <n v="-0.55000000000000004"/>
    <n v="-1.05"/>
    <n v="-1.66"/>
    <n v="-0.66"/>
    <n v="54"/>
    <n v="115"/>
    <n v="-1"/>
    <n v="-0.65"/>
    <n v="-0.7"/>
    <n v="-1.17"/>
    <n v="-1.36"/>
    <n v="-0.42"/>
    <n v="-0.91"/>
    <n v="50.3"/>
    <n v="76.2"/>
    <n v="2.6"/>
    <n v="61.77"/>
    <n v="-2.78"/>
    <n v="-2.78"/>
    <n v="-1.41"/>
    <n v="-2.78"/>
  </r>
  <r>
    <n v="1956"/>
    <n v="6"/>
    <x v="65"/>
    <n v="1.1000000000000001"/>
    <n v="0.41"/>
    <n v="-0.66"/>
    <n v="-0.81"/>
    <n v="-1.95"/>
    <n v="-0.08"/>
    <n v="-1.47"/>
    <n v="0.66"/>
    <n v="-99.9"/>
    <n v="-0.53"/>
    <n v="-99.9"/>
    <n v="71.3"/>
    <n v="3.07"/>
    <n v="70.8"/>
    <n v="-0.79"/>
    <n v="-1.23"/>
    <n v="-0.88"/>
    <n v="-1.1499999999999999"/>
    <n v="200"/>
    <n v="8"/>
    <n v="-0.63"/>
    <n v="-1.1599999999999999"/>
    <n v="-0.91"/>
    <n v="-0.79"/>
    <n v="-1.64"/>
    <n v="-0.63"/>
    <n v="-0.82"/>
    <n v="58.7"/>
    <n v="82.9"/>
    <n v="2.21"/>
    <n v="70.36"/>
    <n v="-3.35"/>
    <n v="-3.35"/>
    <n v="-2.5499999999999998"/>
    <n v="-3.35"/>
  </r>
  <r>
    <n v="1956"/>
    <n v="7"/>
    <x v="66"/>
    <n v="1.1000000000000001"/>
    <n v="-0.72"/>
    <n v="-0.45"/>
    <n v="0.57999999999999996"/>
    <n v="0.48"/>
    <n v="-1.28"/>
    <n v="1.1299999999999999"/>
    <n v="-0.13"/>
    <n v="-99.9"/>
    <n v="-2.37"/>
    <n v="-99.9"/>
    <n v="42.3"/>
    <n v="6.47"/>
    <n v="74.400000000000006"/>
    <n v="0.73"/>
    <n v="0.73"/>
    <n v="2.2000000000000002"/>
    <n v="0.73"/>
    <n v="304"/>
    <n v="0"/>
    <n v="1.45"/>
    <n v="0.56999999999999995"/>
    <n v="-0.08"/>
    <n v="0.21"/>
    <n v="-0.94"/>
    <n v="-0.14000000000000001"/>
    <n v="-0.41"/>
    <n v="63.7"/>
    <n v="85.1"/>
    <n v="2.78"/>
    <n v="73.06"/>
    <n v="-3.37"/>
    <n v="-3.37"/>
    <n v="-1.1200000000000001"/>
    <n v="-3.37"/>
  </r>
  <r>
    <n v="1956"/>
    <n v="8"/>
    <x v="67"/>
    <n v="1.2"/>
    <n v="-1.89"/>
    <n v="-1.41"/>
    <n v="0.5"/>
    <n v="1.92"/>
    <n v="-0.23"/>
    <n v="-0.16"/>
    <n v="-0.45"/>
    <n v="-99.9"/>
    <n v="-0.96"/>
    <n v="1.4"/>
    <n v="76.7"/>
    <n v="3.14"/>
    <n v="73"/>
    <n v="0.28999999999999998"/>
    <n v="0.28999999999999998"/>
    <n v="-1.1000000000000001"/>
    <n v="-0.37"/>
    <n v="259"/>
    <n v="1"/>
    <n v="-0.57999999999999996"/>
    <n v="0.38"/>
    <n v="0"/>
    <n v="-0.5"/>
    <n v="-0.92"/>
    <n v="-1.22"/>
    <n v="-0.46"/>
    <n v="61.5"/>
    <n v="84.4"/>
    <n v="2.21"/>
    <n v="71.69"/>
    <n v="-3.65"/>
    <n v="-3.65"/>
    <n v="-1.87"/>
    <n v="-3.65"/>
  </r>
  <r>
    <n v="1956"/>
    <n v="9"/>
    <x v="68"/>
    <n v="0.1"/>
    <n v="0.38"/>
    <n v="-0.42"/>
    <n v="-0.38"/>
    <n v="0.98"/>
    <n v="0.42"/>
    <n v="2.61"/>
    <n v="1.1100000000000001"/>
    <n v="-99.9"/>
    <n v="0.52"/>
    <n v="-0.74"/>
    <n v="47.9"/>
    <n v="4.7"/>
    <n v="64.900000000000006"/>
    <n v="0.71"/>
    <n v="0.71"/>
    <n v="1.36"/>
    <n v="0.71"/>
    <n v="78"/>
    <n v="70"/>
    <n v="0.72"/>
    <n v="0.1"/>
    <n v="0.67"/>
    <n v="-0.02"/>
    <n v="-0.19"/>
    <n v="-0.86"/>
    <n v="0.01"/>
    <n v="54"/>
    <n v="75.900000000000006"/>
    <n v="1.44"/>
    <n v="65.099999999999994"/>
    <n v="-4.3899999999999997"/>
    <n v="-4.3899999999999997"/>
    <n v="-3.33"/>
    <n v="-4.3899999999999997"/>
  </r>
  <r>
    <n v="1956"/>
    <n v="10"/>
    <x v="69"/>
    <n v="1.8"/>
    <n v="1.47"/>
    <n v="-1.82"/>
    <n v="1.65"/>
    <n v="-1.43"/>
    <n v="-2.16"/>
    <n v="0.53"/>
    <n v="0.27"/>
    <n v="-99.9"/>
    <n v="0.36"/>
    <n v="-99.9"/>
    <n v="80.5"/>
    <n v="4.38"/>
    <n v="57.9"/>
    <n v="1.08"/>
    <n v="1.08"/>
    <n v="1.31"/>
    <n v="1.08"/>
    <n v="19"/>
    <n v="236"/>
    <n v="0.78"/>
    <n v="0.94"/>
    <n v="0.45"/>
    <n v="0.26"/>
    <n v="0.43"/>
    <n v="-0.52"/>
    <n v="-0.1"/>
    <n v="48.4"/>
    <n v="67.400000000000006"/>
    <n v="2"/>
    <n v="56.16"/>
    <n v="-4.3"/>
    <n v="-4.3"/>
    <n v="-1.0900000000000001"/>
    <n v="-4.3"/>
  </r>
  <r>
    <n v="1956"/>
    <n v="11"/>
    <x v="70"/>
    <n v="0.2"/>
    <n v="0.4"/>
    <n v="-2.9"/>
    <n v="-1.3"/>
    <n v="-0.82"/>
    <n v="1"/>
    <n v="-1.51"/>
    <n v="-0.65"/>
    <n v="-99.9"/>
    <n v="-1.1299999999999999"/>
    <n v="-99.9"/>
    <n v="53.1"/>
    <n v="2.46"/>
    <n v="44.6"/>
    <n v="0.99"/>
    <n v="0.99"/>
    <n v="0.09"/>
    <n v="0.95"/>
    <n v="0"/>
    <n v="599"/>
    <n v="-0.18"/>
    <n v="0.42"/>
    <n v="0.64"/>
    <n v="0.49"/>
    <n v="0.06"/>
    <n v="-0.47"/>
    <n v="-0.19"/>
    <n v="33.799999999999997"/>
    <n v="55.4"/>
    <n v="1.36"/>
    <n v="40.32"/>
    <n v="-4.91"/>
    <n v="-4.91"/>
    <n v="-3.16"/>
    <n v="-4.91"/>
  </r>
  <r>
    <n v="1956"/>
    <n v="12"/>
    <x v="71"/>
    <n v="1.1000000000000001"/>
    <n v="0"/>
    <n v="-0.96"/>
    <n v="-2.76"/>
    <n v="-99.9"/>
    <n v="-0.61"/>
    <n v="0.38"/>
    <n v="2.25"/>
    <n v="0.88"/>
    <n v="0.42"/>
    <n v="-99.9"/>
    <n v="87.5"/>
    <n v="2.86"/>
    <n v="45.8"/>
    <n v="0.64"/>
    <n v="0.64"/>
    <n v="-0.76"/>
    <n v="-0.06"/>
    <n v="3"/>
    <n v="605"/>
    <n v="-0.22"/>
    <n v="-0.32"/>
    <n v="0.21"/>
    <n v="0.61"/>
    <n v="0.1"/>
    <n v="-0.08"/>
    <n v="-0.15"/>
    <n v="35.4"/>
    <n v="56.2"/>
    <n v="2"/>
    <n v="36.229999999999997"/>
    <n v="-5.64"/>
    <n v="-5.64"/>
    <n v="-3.71"/>
    <n v="-5.64"/>
  </r>
  <r>
    <n v="1957"/>
    <n v="1"/>
    <x v="72"/>
    <n v="0.6"/>
    <n v="0.71"/>
    <n v="-0.93"/>
    <n v="-0.47"/>
    <n v="1.42"/>
    <n v="-2.1800000000000002"/>
    <n v="0.69"/>
    <n v="0.75"/>
    <n v="1.65"/>
    <n v="0.91"/>
    <n v="-99.9"/>
    <n v="74.3"/>
    <n v="3.77"/>
    <n v="33.700000000000003"/>
    <n v="0.9"/>
    <n v="0.9"/>
    <n v="0.97"/>
    <n v="0.78"/>
    <n v="0"/>
    <n v="989"/>
    <n v="0.52"/>
    <n v="0.17"/>
    <n v="-0.03"/>
    <n v="0.19"/>
    <n v="0.17"/>
    <n v="0.31"/>
    <n v="0.13"/>
    <n v="24.5"/>
    <n v="42.9"/>
    <n v="2.13"/>
    <n v="27.07"/>
    <n v="-6.24"/>
    <n v="-6.24"/>
    <n v="-3.53"/>
    <n v="-6.24"/>
  </r>
  <r>
    <n v="1957"/>
    <n v="2"/>
    <x v="73"/>
    <n v="-0.1"/>
    <n v="-0.32"/>
    <n v="0.7"/>
    <n v="-1.96"/>
    <n v="-0.98"/>
    <n v="-1.89"/>
    <n v="-1.73"/>
    <n v="-0.92"/>
    <n v="0.18"/>
    <n v="-2.27"/>
    <n v="-99.9"/>
    <n v="75"/>
    <n v="4.58"/>
    <n v="41.3"/>
    <n v="1.4"/>
    <n v="1.4"/>
    <n v="1.79"/>
    <n v="1.4"/>
    <n v="0"/>
    <n v="680"/>
    <n v="1.22"/>
    <n v="1.1599999999999999"/>
    <n v="0.8"/>
    <n v="0.92"/>
    <n v="0.76"/>
    <n v="0.36"/>
    <n v="0.23"/>
    <n v="31.5"/>
    <n v="51.1"/>
    <n v="2.08"/>
    <n v="38.07"/>
    <n v="-6.58"/>
    <n v="-6.58"/>
    <n v="-2.94"/>
    <n v="-6.58"/>
  </r>
  <r>
    <n v="1957"/>
    <n v="3"/>
    <x v="74"/>
    <n v="0.2"/>
    <n v="-1.73"/>
    <n v="0.11"/>
    <n v="-1.42"/>
    <n v="-0.56000000000000005"/>
    <n v="0.78"/>
    <n v="0.45"/>
    <n v="-0.27"/>
    <n v="-99.9"/>
    <n v="-0.37"/>
    <n v="-99.9"/>
    <n v="71.099999999999994"/>
    <n v="2.72"/>
    <n v="44"/>
    <n v="-0.4"/>
    <n v="0.85"/>
    <n v="-1.21"/>
    <n v="0.1"/>
    <n v="0"/>
    <n v="648"/>
    <n v="-0.75"/>
    <n v="0.39"/>
    <n v="0.51"/>
    <n v="0.47"/>
    <n v="0.73"/>
    <n v="0.22"/>
    <n v="-0.08"/>
    <n v="33.700000000000003"/>
    <n v="54.3"/>
    <n v="2.5099999999999998"/>
    <n v="41.27"/>
    <n v="-0.01"/>
    <n v="-5.9"/>
    <n v="-0.02"/>
    <n v="-5.85"/>
  </r>
  <r>
    <n v="1957"/>
    <n v="4"/>
    <x v="75"/>
    <n v="0.2"/>
    <n v="0.39"/>
    <n v="-1.38"/>
    <n v="0.52"/>
    <n v="0.26"/>
    <n v="-0.41"/>
    <n v="-0.48"/>
    <n v="0.83"/>
    <n v="-99.9"/>
    <n v="7.0000000000000007E-2"/>
    <n v="-99.9"/>
    <n v="33.299999999999997"/>
    <n v="4.03"/>
    <n v="57.8"/>
    <n v="-0.25"/>
    <n v="0.88"/>
    <n v="0.35"/>
    <n v="0.27"/>
    <n v="10"/>
    <n v="225"/>
    <n v="0.62"/>
    <n v="-0.19"/>
    <n v="0.55000000000000004"/>
    <n v="0.35"/>
    <n v="0.42"/>
    <n v="0.3"/>
    <n v="0.02"/>
    <n v="45.2"/>
    <n v="70.400000000000006"/>
    <n v="3.65"/>
    <n v="50.7"/>
    <n v="1.19"/>
    <n v="-4.1100000000000003"/>
    <n v="3.56"/>
    <n v="-2.71"/>
  </r>
  <r>
    <n v="1957"/>
    <n v="5"/>
    <x v="76"/>
    <n v="-0.7"/>
    <n v="-0.68"/>
    <n v="-1.72"/>
    <n v="0.46"/>
    <n v="0.85"/>
    <n v="1.24"/>
    <n v="-1.42"/>
    <n v="0.08"/>
    <n v="-99.9"/>
    <n v="-0.1"/>
    <n v="-99.9"/>
    <n v="81.7"/>
    <n v="2.56"/>
    <n v="65.099999999999994"/>
    <n v="-0.88"/>
    <n v="-0.88"/>
    <n v="-1.98"/>
    <n v="-0.88"/>
    <n v="86"/>
    <n v="79"/>
    <n v="-0.99"/>
    <n v="-0.31"/>
    <n v="-0.74"/>
    <n v="0.03"/>
    <n v="0.41"/>
    <n v="0.31"/>
    <n v="-0.08"/>
    <n v="52.6"/>
    <n v="77.599999999999994"/>
    <n v="4.24"/>
    <n v="59.65"/>
    <n v="2.4"/>
    <n v="-2.35"/>
    <n v="4.0199999999999996"/>
    <n v="0.49"/>
  </r>
  <r>
    <n v="1957"/>
    <n v="6"/>
    <x v="77"/>
    <n v="0.2"/>
    <n v="-0.42"/>
    <n v="0.11"/>
    <n v="-2"/>
    <n v="1.71"/>
    <n v="0.24"/>
    <n v="2.4500000000000002"/>
    <n v="-0.64"/>
    <n v="-99.9"/>
    <n v="-0.88"/>
    <n v="-99.9"/>
    <n v="75.599999999999994"/>
    <n v="4.3600000000000003"/>
    <n v="72.599999999999994"/>
    <n v="-0.64"/>
    <n v="-0.64"/>
    <n v="0.44"/>
    <n v="-0.64"/>
    <n v="249"/>
    <n v="2"/>
    <n v="0.38"/>
    <n v="-0.44"/>
    <n v="-0.1"/>
    <n v="0.22"/>
    <n v="0.31"/>
    <n v="0.52"/>
    <n v="-0.06"/>
    <n v="62"/>
    <n v="83.2"/>
    <n v="3.65"/>
    <n v="68.7"/>
    <n v="2.92"/>
    <n v="-1.34"/>
    <n v="2.2999999999999998"/>
    <n v="2.14"/>
  </r>
  <r>
    <n v="1957"/>
    <n v="7"/>
    <x v="78"/>
    <n v="0.2"/>
    <n v="-1.1599999999999999"/>
    <n v="-1.34"/>
    <n v="-0.73"/>
    <n v="-1.03"/>
    <n v="-0.11"/>
    <n v="-0.54"/>
    <n v="0.63"/>
    <n v="-99.9"/>
    <n v="-2.35"/>
    <n v="-99.9"/>
    <n v="68.099999999999994"/>
    <n v="2.12"/>
    <n v="74.599999999999994"/>
    <n v="-1.64"/>
    <n v="-1.64"/>
    <n v="-3.18"/>
    <n v="-1.64"/>
    <n v="316"/>
    <n v="0"/>
    <n v="-2.12"/>
    <n v="-1.06"/>
    <n v="-1.38"/>
    <n v="-0.67"/>
    <n v="-0.55000000000000004"/>
    <n v="-0.27"/>
    <n v="-0.28999999999999998"/>
    <n v="61.9"/>
    <n v="87.2"/>
    <n v="2.2799999999999998"/>
    <n v="74.28"/>
    <n v="2.6"/>
    <n v="-1.22"/>
    <n v="-7.0000000000000007E-2"/>
    <n v="1.99"/>
  </r>
  <r>
    <n v="1957"/>
    <n v="8"/>
    <x v="79"/>
    <n v="-0.5"/>
    <n v="-0.83"/>
    <n v="-1.3"/>
    <n v="1.87"/>
    <n v="0.49"/>
    <n v="-0.99"/>
    <n v="-1.81"/>
    <n v="-0.22"/>
    <n v="-99.9"/>
    <n v="-1.38"/>
    <n v="-0.28999999999999998"/>
    <n v="53.9"/>
    <n v="3.44"/>
    <n v="71.8"/>
    <n v="-1.92"/>
    <n v="-1.92"/>
    <n v="-1.36"/>
    <n v="-1.92"/>
    <n v="232"/>
    <n v="2"/>
    <n v="-0.35"/>
    <n v="-1.47"/>
    <n v="-1.05"/>
    <n v="-1.25"/>
    <n v="-0.65"/>
    <n v="-0.16"/>
    <n v="-1.18"/>
    <n v="59.6"/>
    <n v="84"/>
    <n v="2.19"/>
    <n v="71.650000000000006"/>
    <n v="1.98"/>
    <n v="-1.45"/>
    <n v="-1.05"/>
    <n v="1.24"/>
  </r>
  <r>
    <n v="1957"/>
    <n v="9"/>
    <x v="80"/>
    <n v="-0.9"/>
    <n v="-1.47"/>
    <n v="-1.39"/>
    <n v="-1.76"/>
    <n v="1.78"/>
    <n v="-0.22"/>
    <n v="-1.79"/>
    <n v="-0.8"/>
    <n v="-99.9"/>
    <n v="-0.1"/>
    <n v="-0.17"/>
    <n v="59.5"/>
    <n v="6.24"/>
    <n v="68.7"/>
    <n v="0.68"/>
    <n v="-1.05"/>
    <n v="2.0299999999999998"/>
    <n v="-0.03"/>
    <n v="151"/>
    <n v="26"/>
    <n v="1.27"/>
    <n v="0.76"/>
    <n v="-0.15"/>
    <n v="-0.18"/>
    <n v="0"/>
    <n v="0.12"/>
    <n v="-0.61"/>
    <n v="59"/>
    <n v="78.3"/>
    <n v="2.86"/>
    <n v="64.180000000000007"/>
    <n v="2.21"/>
    <n v="-0.86"/>
    <n v="1.3"/>
    <n v="1.97"/>
  </r>
  <r>
    <n v="1957"/>
    <n v="10"/>
    <x v="81"/>
    <n v="0"/>
    <n v="1.95"/>
    <n v="-0.42"/>
    <n v="1.1299999999999999"/>
    <n v="0.84"/>
    <n v="0.46"/>
    <n v="0.56999999999999995"/>
    <n v="-1.31"/>
    <n v="-99.9"/>
    <n v="-1.01"/>
    <n v="-99.9"/>
    <n v="52.5"/>
    <n v="2.96"/>
    <n v="51.8"/>
    <n v="0.69"/>
    <n v="-0.85"/>
    <n v="0.26"/>
    <n v="0.28999999999999998"/>
    <n v="2"/>
    <n v="400"/>
    <n v="0.03"/>
    <n v="0.98"/>
    <n v="0.57999999999999996"/>
    <n v="-0.37"/>
    <n v="-0.13"/>
    <n v="-0.15"/>
    <n v="-0.53"/>
    <n v="41.3"/>
    <n v="62.3"/>
    <n v="2.76"/>
    <n v="51.67"/>
    <n v="2.79"/>
    <n v="2.79"/>
    <n v="2.41"/>
    <n v="2.79"/>
  </r>
  <r>
    <n v="1957"/>
    <n v="11"/>
    <x v="82"/>
    <n v="-1"/>
    <n v="0.63"/>
    <n v="-1.89"/>
    <n v="-0.49"/>
    <n v="0.6"/>
    <n v="0.49"/>
    <n v="1.1499999999999999"/>
    <n v="0.56000000000000005"/>
    <n v="-99.9"/>
    <n v="-0.86"/>
    <n v="-99.9"/>
    <n v="72"/>
    <n v="4.42"/>
    <n v="46.8"/>
    <n v="1.24"/>
    <n v="1.24"/>
    <n v="1.87"/>
    <n v="1.24"/>
    <n v="0"/>
    <n v="540"/>
    <n v="1.04"/>
    <n v="0.62"/>
    <n v="1.22"/>
    <n v="0.33"/>
    <n v="-0.11"/>
    <n v="0.15"/>
    <n v="-0.22"/>
    <n v="36.299999999999997"/>
    <n v="57.3"/>
    <n v="3.12"/>
    <n v="40.26"/>
    <n v="3.61"/>
    <n v="3.61"/>
    <n v="3.34"/>
    <n v="3.61"/>
  </r>
  <r>
    <n v="1957"/>
    <n v="12"/>
    <x v="83"/>
    <n v="-0.3"/>
    <n v="0.02"/>
    <n v="-1.97"/>
    <n v="1.1100000000000001"/>
    <n v="-99.9"/>
    <n v="-0.73"/>
    <n v="0.46"/>
    <n v="-0.3"/>
    <n v="-0.24"/>
    <n v="0.69"/>
    <n v="-99.9"/>
    <n v="57.2"/>
    <n v="4.55"/>
    <n v="39.5"/>
    <n v="1.76"/>
    <n v="1.76"/>
    <n v="1.93"/>
    <n v="1.76"/>
    <n v="0"/>
    <n v="784"/>
    <n v="1.02"/>
    <n v="1.34"/>
    <n v="0.97"/>
    <n v="0.54"/>
    <n v="0.41"/>
    <n v="0.51"/>
    <n v="0.35"/>
    <n v="29.5"/>
    <n v="49.6"/>
    <n v="2.4"/>
    <n v="37"/>
    <n v="3.98"/>
    <n v="3.98"/>
    <n v="2.21"/>
    <n v="3.98"/>
  </r>
  <r>
    <n v="1958"/>
    <n v="1"/>
    <x v="84"/>
    <n v="-1.9"/>
    <n v="-1.1399999999999999"/>
    <n v="-1.48"/>
    <n v="0.26"/>
    <n v="-0.38"/>
    <n v="0.62"/>
    <n v="-0.21"/>
    <n v="-0.34"/>
    <n v="-1.82"/>
    <n v="-0.38"/>
    <n v="-99.9"/>
    <n v="73.099999999999994"/>
    <n v="3.42"/>
    <n v="31.1"/>
    <n v="1.77"/>
    <n v="1.77"/>
    <n v="0.56000000000000005"/>
    <n v="1.77"/>
    <n v="0"/>
    <n v="1041"/>
    <n v="0.28000000000000003"/>
    <n v="0.8"/>
    <n v="1.17"/>
    <n v="1.18"/>
    <n v="0.3"/>
    <n v="0.44"/>
    <n v="0.53"/>
    <n v="21.6"/>
    <n v="40.6"/>
    <n v="2.29"/>
    <n v="31.6"/>
    <n v="4.2300000000000004"/>
    <n v="4.2300000000000004"/>
    <n v="1.98"/>
    <n v="4.2300000000000004"/>
  </r>
  <r>
    <n v="1958"/>
    <n v="2"/>
    <x v="85"/>
    <n v="-0.5"/>
    <n v="-1.64"/>
    <n v="0.61"/>
    <n v="-1.33"/>
    <n v="0.13"/>
    <n v="0.36"/>
    <n v="-0.14000000000000001"/>
    <n v="-0.38"/>
    <n v="-1.33"/>
    <n v="-0.26"/>
    <n v="-99.9"/>
    <n v="64.3"/>
    <n v="3.47"/>
    <n v="29.5"/>
    <n v="1.88"/>
    <n v="1.88"/>
    <n v="0.89"/>
    <n v="1.88"/>
    <n v="0"/>
    <n v="983"/>
    <n v="0.45"/>
    <n v="0.43"/>
    <n v="0.88"/>
    <n v="1.52"/>
    <n v="0.66"/>
    <n v="0.26"/>
    <n v="0.4"/>
    <n v="20.3"/>
    <n v="38.799999999999997"/>
    <n v="2.4300000000000002"/>
    <n v="31.98"/>
    <n v="4.32"/>
    <n v="4.32"/>
    <n v="1.57"/>
    <n v="4.32"/>
  </r>
  <r>
    <n v="1958"/>
    <n v="3"/>
    <x v="86"/>
    <n v="0.3"/>
    <n v="-2.46"/>
    <n v="-1.02"/>
    <n v="0.76"/>
    <n v="0.45"/>
    <n v="0.18"/>
    <n v="2.15"/>
    <n v="0.28000000000000003"/>
    <n v="-99.9"/>
    <n v="-0.4"/>
    <n v="-99.9"/>
    <n v="81.900000000000006"/>
    <n v="4.54"/>
    <n v="39.6"/>
    <n v="2.2400000000000002"/>
    <n v="2.2400000000000002"/>
    <n v="1.65"/>
    <n v="2.2400000000000002"/>
    <n v="0"/>
    <n v="789"/>
    <n v="0.63"/>
    <n v="0.7"/>
    <n v="0.65"/>
    <n v="1.06"/>
    <n v="0.75"/>
    <n v="0.56999999999999995"/>
    <n v="0.54"/>
    <n v="31.1"/>
    <n v="48"/>
    <n v="2.66"/>
    <n v="37.67"/>
    <n v="4.32"/>
    <n v="4.32"/>
    <n v="1.35"/>
    <n v="4.32"/>
  </r>
  <r>
    <n v="1958"/>
    <n v="4"/>
    <x v="87"/>
    <n v="0.4"/>
    <n v="0.26"/>
    <n v="-1.21"/>
    <n v="0.89"/>
    <n v="0.73"/>
    <n v="0.31"/>
    <n v="0.38"/>
    <n v="1.31"/>
    <n v="-99.9"/>
    <n v="0.26"/>
    <n v="-99.9"/>
    <n v="57.6"/>
    <n v="4.59"/>
    <n v="54.2"/>
    <n v="2.57"/>
    <n v="2.57"/>
    <n v="1.69"/>
    <n v="2.57"/>
    <n v="1"/>
    <n v="321"/>
    <n v="1.04"/>
    <n v="1.05"/>
    <n v="1.03"/>
    <n v="1.36"/>
    <n v="1.49"/>
    <n v="0.66"/>
    <n v="0.7"/>
    <n v="42.8"/>
    <n v="65.5"/>
    <n v="3.05"/>
    <n v="50.27"/>
    <n v="4.53"/>
    <n v="4.53"/>
    <n v="1.97"/>
    <n v="4.53"/>
  </r>
  <r>
    <n v="1958"/>
    <n v="5"/>
    <x v="88"/>
    <n v="-0.5"/>
    <n v="-0.17"/>
    <n v="1.17"/>
    <n v="1.91"/>
    <n v="0.11"/>
    <n v="0.66"/>
    <n v="-0.24"/>
    <n v="-0.34"/>
    <n v="-99.9"/>
    <n v="7.0000000000000007E-2"/>
    <n v="-99.9"/>
    <n v="24.3"/>
    <n v="4.93"/>
    <n v="62.7"/>
    <n v="2.74"/>
    <n v="2.74"/>
    <n v="1.31"/>
    <n v="2.74"/>
    <n v="53"/>
    <n v="118"/>
    <n v="0.78"/>
    <n v="1.21"/>
    <n v="1.26"/>
    <n v="1.37"/>
    <n v="1.73"/>
    <n v="1.1299999999999999"/>
    <n v="1.1000000000000001"/>
    <n v="51.4"/>
    <n v="74.099999999999994"/>
    <n v="2.46"/>
    <n v="62.42"/>
    <n v="3.39"/>
    <n v="3.39"/>
    <n v="-2.04"/>
    <n v="2.5499999999999998"/>
  </r>
  <r>
    <n v="1958"/>
    <n v="6"/>
    <x v="89"/>
    <n v="0.3"/>
    <n v="-1.08"/>
    <n v="1.1399999999999999"/>
    <n v="1.51"/>
    <n v="3"/>
    <n v="1.48"/>
    <n v="0.38"/>
    <n v="0.31"/>
    <n v="-99.9"/>
    <n v="0.97"/>
    <n v="-99.9"/>
    <n v="63.5"/>
    <n v="4.2699999999999996"/>
    <n v="69"/>
    <n v="2.85"/>
    <n v="2.85"/>
    <n v="1.1599999999999999"/>
    <n v="2.85"/>
    <n v="139"/>
    <n v="18"/>
    <n v="0.32"/>
    <n v="0.67"/>
    <n v="1.04"/>
    <n v="1.1100000000000001"/>
    <n v="1.35"/>
    <n v="1.1499999999999999"/>
    <n v="1.28"/>
    <n v="57.7"/>
    <n v="80.3"/>
    <n v="3.2"/>
    <n v="67.930000000000007"/>
    <n v="3.36"/>
    <n v="3.36"/>
    <n v="0.97"/>
    <n v="2.85"/>
  </r>
  <r>
    <n v="1958"/>
    <n v="7"/>
    <x v="90"/>
    <n v="0.4"/>
    <n v="-1.69"/>
    <n v="-0.56000000000000005"/>
    <n v="1.62"/>
    <n v="1.51"/>
    <n v="0.74"/>
    <n v="2.08"/>
    <n v="-0.33"/>
    <n v="-99.9"/>
    <n v="0.02"/>
    <n v="-99.9"/>
    <n v="69.3"/>
    <n v="4.6399999999999997"/>
    <n v="76.2"/>
    <n v="2.62"/>
    <n v="2.62"/>
    <n v="0.19"/>
    <n v="2.62"/>
    <n v="364"/>
    <n v="0"/>
    <n v="0.14000000000000001"/>
    <n v="0.28000000000000003"/>
    <n v="0.57999999999999996"/>
    <n v="1.1200000000000001"/>
    <n v="1.5"/>
    <n v="1.59"/>
    <n v="1.01"/>
    <n v="66.099999999999994"/>
    <n v="86.4"/>
    <n v="3.86"/>
    <n v="72.63"/>
    <n v="4.13"/>
    <n v="4.13"/>
    <n v="3.35"/>
    <n v="4.13"/>
  </r>
  <r>
    <n v="1958"/>
    <n v="8"/>
    <x v="91"/>
    <n v="0.9"/>
    <n v="-2.13"/>
    <n v="0.28999999999999998"/>
    <n v="-0.16"/>
    <n v="0.14000000000000001"/>
    <n v="2.13"/>
    <n v="-0.81"/>
    <n v="0.75"/>
    <n v="-99.9"/>
    <n v="1.72"/>
    <n v="1.19"/>
    <n v="57"/>
    <n v="6.11"/>
    <n v="72.7"/>
    <n v="3.15"/>
    <n v="3.15"/>
    <n v="2.41"/>
    <n v="3.15"/>
    <n v="253"/>
    <n v="1"/>
    <n v="1.0900000000000001"/>
    <n v="0.86"/>
    <n v="0.81"/>
    <n v="1.4"/>
    <n v="1.55"/>
    <n v="1.89"/>
    <n v="1.41"/>
    <n v="62.3"/>
    <n v="83.1"/>
    <n v="2.4"/>
    <n v="73.290000000000006"/>
    <n v="3.69"/>
    <n v="3.69"/>
    <n v="-0.05"/>
    <n v="3.61"/>
  </r>
  <r>
    <n v="1958"/>
    <n v="9"/>
    <x v="92"/>
    <n v="-0.3"/>
    <n v="0.08"/>
    <n v="1.27"/>
    <n v="-1.67"/>
    <n v="-0.13"/>
    <n v="-0.05"/>
    <n v="3.31"/>
    <n v="1.48"/>
    <n v="-99.9"/>
    <n v="0.57999999999999996"/>
    <n v="0.16"/>
    <n v="79.3"/>
    <n v="1.5"/>
    <n v="66"/>
    <n v="-0.47"/>
    <n v="2.36"/>
    <n v="-1.41"/>
    <n v="1.73"/>
    <n v="92"/>
    <n v="52"/>
    <n v="-1.33"/>
    <n v="0.02"/>
    <n v="0"/>
    <n v="0.59"/>
    <n v="0.76"/>
    <n v="1.0900000000000001"/>
    <n v="0.95"/>
    <n v="53.3"/>
    <n v="78.599999999999994"/>
    <n v="2.82"/>
    <n v="65.430000000000007"/>
    <n v="3.63"/>
    <n v="3.63"/>
    <n v="0.96"/>
    <n v="3.63"/>
  </r>
  <r>
    <n v="1958"/>
    <n v="10"/>
    <x v="93"/>
    <n v="0.1"/>
    <n v="0.68"/>
    <n v="-0.7"/>
    <n v="1.1599999999999999"/>
    <n v="-0.28999999999999998"/>
    <n v="0.34"/>
    <n v="0.55000000000000004"/>
    <n v="0.73"/>
    <n v="-99.9"/>
    <n v="1.26"/>
    <n v="-99.9"/>
    <n v="35.9"/>
    <n v="2.56"/>
    <n v="55.1"/>
    <n v="-0.59"/>
    <n v="1.95"/>
    <n v="-0.51"/>
    <n v="1.07"/>
    <n v="9"/>
    <n v="300"/>
    <n v="-0.21"/>
    <n v="-1.1299999999999999"/>
    <n v="-0.22"/>
    <n v="0.2"/>
    <n v="0.63"/>
    <n v="1.07"/>
    <n v="0.66"/>
    <n v="43.1"/>
    <n v="67"/>
    <n v="1.53"/>
    <n v="54.73"/>
    <n v="-0.55000000000000004"/>
    <n v="2.71"/>
    <n v="-1.64"/>
    <n v="2"/>
  </r>
  <r>
    <n v="1958"/>
    <n v="11"/>
    <x v="94"/>
    <n v="-0.4"/>
    <n v="1.59"/>
    <n v="-2.13"/>
    <n v="1.34"/>
    <n v="0.73"/>
    <n v="0.08"/>
    <n v="0.56000000000000005"/>
    <n v="0.48"/>
    <n v="-99.9"/>
    <n v="-0.45"/>
    <n v="-99.9"/>
    <n v="50.7"/>
    <n v="1.91"/>
    <n v="48.1"/>
    <n v="-1.02"/>
    <n v="1.25"/>
    <n v="-1.48"/>
    <n v="-0.22"/>
    <n v="0"/>
    <n v="499"/>
    <n v="-0.6"/>
    <n v="-0.62"/>
    <n v="-1.23"/>
    <n v="-0.3"/>
    <n v="0.36"/>
    <n v="0.61"/>
    <n v="0.54"/>
    <n v="36.299999999999997"/>
    <n v="59.9"/>
    <n v="2.21"/>
    <n v="43.02"/>
    <n v="-0.68"/>
    <n v="2.2400000000000002"/>
    <n v="-0.56999999999999995"/>
    <n v="1.27"/>
  </r>
  <r>
    <n v="1958"/>
    <n v="12"/>
    <x v="95"/>
    <n v="-0.6"/>
    <n v="-0.74"/>
    <n v="-0.3"/>
    <n v="-0.24"/>
    <n v="-99.9"/>
    <n v="0.35"/>
    <n v="-0.08"/>
    <n v="-0.6"/>
    <n v="0.51"/>
    <n v="-1.73"/>
    <n v="-99.9"/>
    <n v="54.6"/>
    <n v="3.58"/>
    <n v="31.3"/>
    <n v="-0.61"/>
    <n v="1.43"/>
    <n v="0.94"/>
    <n v="0.34"/>
    <n v="0"/>
    <n v="1053"/>
    <n v="0.34"/>
    <n v="-0.23"/>
    <n v="-0.41"/>
    <n v="-0.36"/>
    <n v="0.28999999999999998"/>
    <n v="0.47"/>
    <n v="0.71"/>
    <n v="20.8"/>
    <n v="41.8"/>
    <n v="1.32"/>
    <n v="32.22"/>
    <n v="-1.54"/>
    <n v="1.08"/>
    <n v="-2.78"/>
    <n v="-0.94"/>
  </r>
  <r>
    <n v="1959"/>
    <n v="1"/>
    <x v="96"/>
    <n v="-0.9"/>
    <n v="-1.52"/>
    <n v="-0.72"/>
    <n v="-0.91"/>
    <n v="1.62"/>
    <n v="-1.54"/>
    <n v="-0.87"/>
    <n v="-0.65"/>
    <n v="0"/>
    <n v="-0.09"/>
    <n v="-99.9"/>
    <n v="53.5"/>
    <n v="2.0499999999999998"/>
    <n v="33.4"/>
    <n v="-0.97"/>
    <n v="0.86"/>
    <n v="-1.27"/>
    <n v="-0.65"/>
    <n v="0"/>
    <n v="979"/>
    <n v="-0.96"/>
    <n v="-0.36"/>
    <n v="-0.7"/>
    <n v="-0.72"/>
    <n v="-0.22"/>
    <n v="0.2"/>
    <n v="0.46"/>
    <n v="22.4"/>
    <n v="44.5"/>
    <n v="2.19"/>
    <n v="29.5"/>
    <n v="-2"/>
    <n v="-2"/>
    <n v="-1.85"/>
    <n v="-2"/>
  </r>
  <r>
    <n v="1959"/>
    <n v="2"/>
    <x v="97"/>
    <n v="-1.4"/>
    <n v="0.33"/>
    <n v="-0.55000000000000004"/>
    <n v="0.74"/>
    <n v="0.04"/>
    <n v="-1.23"/>
    <n v="2.2000000000000002"/>
    <n v="0.23"/>
    <n v="1.21"/>
    <n v="1.99"/>
    <n v="-99.9"/>
    <n v="85.7"/>
    <n v="1.69"/>
    <n v="38.6"/>
    <n v="-1.52"/>
    <n v="-1.52"/>
    <n v="-1.96"/>
    <n v="-1.52"/>
    <n v="0"/>
    <n v="747"/>
    <n v="-1.05"/>
    <n v="-1.58"/>
    <n v="-0.96"/>
    <n v="-1.53"/>
    <n v="-0.82"/>
    <n v="-0.11"/>
    <n v="0.08"/>
    <n v="26.9"/>
    <n v="50.3"/>
    <n v="2.35"/>
    <n v="32.49"/>
    <n v="-1.51"/>
    <n v="-1.51"/>
    <n v="0.84"/>
    <n v="-1.05"/>
  </r>
  <r>
    <n v="1959"/>
    <n v="3"/>
    <x v="98"/>
    <n v="1.3"/>
    <n v="-0.56000000000000005"/>
    <n v="2.68"/>
    <n v="-0.51"/>
    <n v="-2.0299999999999998"/>
    <n v="0.21"/>
    <n v="0.39"/>
    <n v="0.46"/>
    <n v="-99.9"/>
    <n v="1.84"/>
    <n v="-99.9"/>
    <n v="82.9"/>
    <n v="3.16"/>
    <n v="43.7"/>
    <n v="-1.56"/>
    <n v="-1.56"/>
    <n v="-0.6"/>
    <n v="-1.56"/>
    <n v="0"/>
    <n v="650"/>
    <n v="-0.38"/>
    <n v="-0.99"/>
    <n v="-1.46"/>
    <n v="-1.26"/>
    <n v="-1.04"/>
    <n v="-0.37"/>
    <n v="0.15"/>
    <n v="30.7"/>
    <n v="56.7"/>
    <n v="2.14"/>
    <n v="41.45"/>
    <n v="-1.76"/>
    <n v="-1.76"/>
    <n v="-1.21"/>
    <n v="-1.76"/>
  </r>
  <r>
    <n v="1959"/>
    <n v="4"/>
    <x v="99"/>
    <n v="0.4"/>
    <n v="0.25"/>
    <n v="0.48"/>
    <n v="-0.05"/>
    <n v="0.22"/>
    <n v="-0.9"/>
    <n v="-7.0000000000000007E-2"/>
    <n v="0.26"/>
    <n v="-99.9"/>
    <n v="-0.94"/>
    <n v="-99.9"/>
    <n v="31"/>
    <n v="4.6500000000000004"/>
    <n v="56.2"/>
    <n v="-0.92"/>
    <n v="-0.92"/>
    <n v="1.45"/>
    <n v="-0.09"/>
    <n v="6"/>
    <n v="262"/>
    <n v="1.08"/>
    <n v="0.38"/>
    <n v="-0.22"/>
    <n v="-0.61"/>
    <n v="-0.72"/>
    <n v="-0.38"/>
    <n v="0.24"/>
    <n v="43.6"/>
    <n v="68.8"/>
    <n v="2.14"/>
    <n v="51.6"/>
    <n v="-1.95"/>
    <n v="-1.95"/>
    <n v="-1.1200000000000001"/>
    <n v="-1.95"/>
  </r>
  <r>
    <n v="1959"/>
    <n v="5"/>
    <x v="100"/>
    <n v="0.5"/>
    <n v="0.41"/>
    <n v="-1.84"/>
    <n v="-0.64"/>
    <n v="0.3"/>
    <n v="-0.3"/>
    <n v="-0.12"/>
    <n v="0.73"/>
    <n v="-99.9"/>
    <n v="-0.89"/>
    <n v="-99.9"/>
    <n v="69"/>
    <n v="2.67"/>
    <n v="66.599999999999994"/>
    <n v="-1.53"/>
    <n v="-1.53"/>
    <n v="-2.11"/>
    <n v="-1.53"/>
    <n v="111"/>
    <n v="57"/>
    <n v="-0.91"/>
    <n v="0.1"/>
    <n v="-0.22"/>
    <n v="-0.77"/>
    <n v="-1.36"/>
    <n v="-0.82"/>
    <n v="0.23"/>
    <n v="54.7"/>
    <n v="78.400000000000006"/>
    <n v="3.2"/>
    <n v="60.84"/>
    <n v="-1.52"/>
    <n v="-1.52"/>
    <n v="0.67"/>
    <n v="-1.1399999999999999"/>
  </r>
  <r>
    <n v="1959"/>
    <n v="6"/>
    <x v="101"/>
    <n v="-0.1"/>
    <n v="0.71"/>
    <n v="0.12"/>
    <n v="-1.05"/>
    <n v="1.19"/>
    <n v="1.08"/>
    <n v="0.82"/>
    <n v="-0.22"/>
    <n v="-99.9"/>
    <n v="-1.22"/>
    <n v="-99.9"/>
    <n v="54.9"/>
    <n v="2.64"/>
    <n v="71"/>
    <n v="-1.91"/>
    <n v="-1.91"/>
    <n v="-1.63"/>
    <n v="-1.91"/>
    <n v="209"/>
    <n v="7"/>
    <n v="-1.05"/>
    <n v="-1.34"/>
    <n v="-0.52"/>
    <n v="-1.32"/>
    <n v="-1.31"/>
    <n v="-1.1200000000000001"/>
    <n v="-0.06"/>
    <n v="58.4"/>
    <n v="83.6"/>
    <n v="2.62"/>
    <n v="69.959999999999994"/>
    <n v="-1.74"/>
    <n v="-1.74"/>
    <n v="-1.1100000000000001"/>
    <n v="-1.74"/>
  </r>
  <r>
    <n v="1959"/>
    <n v="7"/>
    <x v="102"/>
    <n v="-0.3"/>
    <n v="0.77"/>
    <n v="-0.03"/>
    <n v="-0.72"/>
    <n v="-0.14000000000000001"/>
    <n v="-0.45"/>
    <n v="0.56999999999999995"/>
    <n v="0"/>
    <n v="-99.9"/>
    <n v="-0.47"/>
    <n v="-99.9"/>
    <n v="62.6"/>
    <n v="6.33"/>
    <n v="74.8"/>
    <n v="0.56999999999999995"/>
    <n v="-1.1399999999999999"/>
    <n v="1.72"/>
    <n v="-0.26"/>
    <n v="320"/>
    <n v="0"/>
    <n v="1.35"/>
    <n v="0.31"/>
    <n v="-0.26"/>
    <n v="-0.45"/>
    <n v="-0.74"/>
    <n v="-0.79"/>
    <n v="0.61"/>
    <n v="64.599999999999994"/>
    <n v="85"/>
    <n v="2.94"/>
    <n v="73.58"/>
    <n v="0.16"/>
    <n v="-1.4"/>
    <n v="0.47"/>
    <n v="-1.1000000000000001"/>
  </r>
  <r>
    <n v="1959"/>
    <n v="8"/>
    <x v="103"/>
    <n v="-0.1"/>
    <n v="-0.05"/>
    <n v="-1.89"/>
    <n v="-1.67"/>
    <n v="0.34"/>
    <n v="1.03"/>
    <n v="1.03"/>
    <n v="0.99"/>
    <n v="-99.9"/>
    <n v="-1.0900000000000001"/>
    <n v="-1.22"/>
    <n v="84.3"/>
    <n v="3.5"/>
    <n v="75.900000000000006"/>
    <n v="-0.46"/>
    <n v="-1.48"/>
    <n v="-1.37"/>
    <n v="-1.19"/>
    <n v="356"/>
    <n v="0"/>
    <n v="-0.3"/>
    <n v="0.47"/>
    <n v="-7.0000000000000007E-2"/>
    <n v="-0.27"/>
    <n v="-0.68"/>
    <n v="-1.26"/>
    <n v="0.67"/>
    <n v="64.900000000000006"/>
    <n v="86.9"/>
    <n v="2.76"/>
    <n v="73.17"/>
    <n v="0.23"/>
    <n v="-1.17"/>
    <n v="0.28000000000000003"/>
    <n v="-0.66"/>
  </r>
  <r>
    <n v="1959"/>
    <n v="9"/>
    <x v="104"/>
    <n v="0"/>
    <n v="1"/>
    <n v="-0.56999999999999995"/>
    <n v="-1.58"/>
    <n v="-0.43"/>
    <n v="1.19"/>
    <n v="3.68"/>
    <n v="0.19"/>
    <n v="-99.9"/>
    <n v="-0.59"/>
    <n v="-0.2"/>
    <n v="72.3"/>
    <n v="3.52"/>
    <n v="68.099999999999994"/>
    <n v="-0.56999999999999995"/>
    <n v="-1.49"/>
    <n v="-0.49"/>
    <n v="-1.34"/>
    <n v="141"/>
    <n v="27"/>
    <n v="0.2"/>
    <n v="-0.22"/>
    <n v="0.36"/>
    <n v="-0.04"/>
    <n v="-0.74"/>
    <n v="-0.83"/>
    <n v="0.25"/>
    <n v="56.4"/>
    <n v="79.7"/>
    <n v="2.82"/>
    <n v="64.739999999999995"/>
    <n v="0.56000000000000005"/>
    <n v="-0.69"/>
    <n v="1.06"/>
    <n v="0.36"/>
  </r>
  <r>
    <n v="1959"/>
    <n v="10"/>
    <x v="105"/>
    <n v="0.5"/>
    <n v="1.48"/>
    <n v="0.23"/>
    <n v="-1.99"/>
    <n v="1.03"/>
    <n v="0.23"/>
    <n v="1.84"/>
    <n v="2.38"/>
    <n v="-99.9"/>
    <n v="-0.81"/>
    <n v="-99.9"/>
    <n v="71"/>
    <n v="5.87"/>
    <n v="58.2"/>
    <n v="0.75"/>
    <n v="-0.59"/>
    <n v="2.2400000000000002"/>
    <n v="0.69"/>
    <n v="24"/>
    <n v="217"/>
    <n v="1.42"/>
    <n v="1.04"/>
    <n v="0.66"/>
    <n v="0.31"/>
    <n v="0.09"/>
    <n v="-0.24"/>
    <n v="0.59"/>
    <n v="48.2"/>
    <n v="68.2"/>
    <n v="3.5"/>
    <n v="53.33"/>
    <n v="1.83"/>
    <n v="1.83"/>
    <n v="3.97"/>
    <n v="1.83"/>
  </r>
  <r>
    <n v="1959"/>
    <n v="11"/>
    <x v="106"/>
    <n v="0.9"/>
    <n v="0.3"/>
    <n v="-1.1599999999999999"/>
    <n v="-1.31"/>
    <n v="1.43"/>
    <n v="0.26"/>
    <n v="-0.88"/>
    <n v="2.04"/>
    <n v="-99.9"/>
    <n v="-0.23"/>
    <n v="-99.9"/>
    <n v="82.3"/>
    <n v="3.27"/>
    <n v="44.4"/>
    <n v="0.99"/>
    <n v="0.99"/>
    <n v="0.97"/>
    <n v="0.99"/>
    <n v="0"/>
    <n v="609"/>
    <n v="0.37"/>
    <n v="1.25"/>
    <n v="0.96"/>
    <n v="0.69"/>
    <n v="0.47"/>
    <n v="-0.06"/>
    <n v="0.39"/>
    <n v="33.200000000000003"/>
    <n v="55.6"/>
    <n v="1.72"/>
    <n v="38.659999999999997"/>
    <n v="1.77"/>
    <n v="1.77"/>
    <n v="0.41"/>
    <n v="1.77"/>
  </r>
  <r>
    <n v="1959"/>
    <n v="12"/>
    <x v="107"/>
    <n v="0.9"/>
    <n v="0.32"/>
    <n v="0.49"/>
    <n v="0.62"/>
    <n v="-99.9"/>
    <n v="0.36"/>
    <n v="-1.02"/>
    <n v="2.29"/>
    <n v="-0.74"/>
    <n v="2.33"/>
    <n v="-99.9"/>
    <n v="68.099999999999994"/>
    <n v="2.88"/>
    <n v="38.9"/>
    <n v="0.85"/>
    <n v="0.85"/>
    <n v="-0.13"/>
    <n v="0.85"/>
    <n v="0"/>
    <n v="803"/>
    <n v="-0.2"/>
    <n v="0.11"/>
    <n v="1"/>
    <n v="0.95"/>
    <n v="0.53"/>
    <n v="-0.15"/>
    <n v="0.28000000000000003"/>
    <n v="28.9"/>
    <n v="48.9"/>
    <n v="2.2200000000000002"/>
    <n v="35.94"/>
    <n v="1.91"/>
    <n v="1.91"/>
    <n v="0.96"/>
    <n v="1.91"/>
  </r>
  <r>
    <n v="1960"/>
    <n v="1"/>
    <x v="108"/>
    <n v="0.1"/>
    <n v="-2.0099999999999998"/>
    <n v="-0.22"/>
    <n v="-0.03"/>
    <n v="-0.76"/>
    <n v="-0.16"/>
    <n v="0.06"/>
    <n v="0.06"/>
    <n v="0.23"/>
    <n v="-1.42"/>
    <n v="-99.9"/>
    <n v="55.1"/>
    <n v="2.4500000000000002"/>
    <n v="36.4"/>
    <n v="0.46"/>
    <n v="0.46"/>
    <n v="-0.92"/>
    <n v="0.46"/>
    <n v="0"/>
    <n v="884"/>
    <n v="-0.54"/>
    <n v="-0.54"/>
    <n v="-0.23"/>
    <n v="0.24"/>
    <n v="0.11"/>
    <n v="-0.09"/>
    <n v="0.1"/>
    <n v="27.6"/>
    <n v="45.2"/>
    <n v="2.2599999999999998"/>
    <n v="29.46"/>
    <n v="2.2400000000000002"/>
    <n v="2.2400000000000002"/>
    <n v="1.58"/>
    <n v="2.2400000000000002"/>
  </r>
  <r>
    <n v="1960"/>
    <n v="2"/>
    <x v="109"/>
    <n v="0.1"/>
    <n v="-2.59"/>
    <n v="0.99"/>
    <n v="0.54"/>
    <n v="0.52"/>
    <n v="-0.22"/>
    <n v="0.15"/>
    <n v="-0.28999999999999998"/>
    <n v="-0.57999999999999996"/>
    <n v="0.08"/>
    <n v="-99.9"/>
    <n v="69.099999999999994"/>
    <n v="4.8899999999999997"/>
    <n v="35.6"/>
    <n v="1.3"/>
    <n v="1.3"/>
    <n v="2.67"/>
    <n v="1.3"/>
    <n v="0"/>
    <n v="815"/>
    <n v="1.42"/>
    <n v="0.67"/>
    <n v="0.41"/>
    <n v="0.96"/>
    <n v="0.74"/>
    <n v="0.55000000000000004"/>
    <n v="0.28000000000000003"/>
    <n v="25.8"/>
    <n v="45.3"/>
    <n v="2.59"/>
    <n v="30.52"/>
    <n v="2.69"/>
    <n v="2.69"/>
    <n v="2.0299999999999998"/>
    <n v="2.69"/>
  </r>
  <r>
    <n v="1960"/>
    <n v="3"/>
    <x v="110"/>
    <n v="1"/>
    <n v="-0.93"/>
    <n v="0.09"/>
    <n v="-1.48"/>
    <n v="0.12"/>
    <n v="-0.69"/>
    <n v="3.27"/>
    <n v="1.75"/>
    <n v="-99.9"/>
    <n v="0.2"/>
    <n v="-99.9"/>
    <n v="71.900000000000006"/>
    <n v="3.31"/>
    <n v="32.1"/>
    <n v="1.36"/>
    <n v="1.36"/>
    <n v="0.59"/>
    <n v="1.36"/>
    <n v="0"/>
    <n v="1003"/>
    <n v="-0.26"/>
    <n v="0.78"/>
    <n v="0.35"/>
    <n v="0.91"/>
    <n v="0.96"/>
    <n v="0.55000000000000004"/>
    <n v="0.13"/>
    <n v="21.9"/>
    <n v="42.4"/>
    <n v="2.12"/>
    <n v="35.909999999999997"/>
    <n v="0.02"/>
    <n v="2.4300000000000002"/>
    <n v="0.06"/>
    <n v="2.39"/>
  </r>
  <r>
    <n v="1960"/>
    <n v="4"/>
    <x v="111"/>
    <n v="0.8"/>
    <n v="1.33"/>
    <n v="-1.89"/>
    <n v="-0.21"/>
    <n v="-0.39"/>
    <n v="-7.0000000000000007E-2"/>
    <n v="-0.6"/>
    <n v="0.93"/>
    <n v="-99.9"/>
    <n v="-0.49"/>
    <n v="-99.9"/>
    <n v="67.3"/>
    <n v="2.93"/>
    <n v="58"/>
    <n v="0.84"/>
    <n v="0.84"/>
    <n v="-1.17"/>
    <n v="0.09"/>
    <n v="13"/>
    <n v="213"/>
    <n v="-0.3"/>
    <n v="-0.47"/>
    <n v="0.47"/>
    <n v="0.17"/>
    <n v="0.42"/>
    <n v="0.21"/>
    <n v="-0.06"/>
    <n v="44.2"/>
    <n v="71.7"/>
    <n v="2.15"/>
    <n v="52.59"/>
    <n v="-0.48"/>
    <n v="1.7"/>
    <n v="-1.45"/>
    <n v="0.98"/>
  </r>
  <r>
    <n v="1960"/>
    <n v="5"/>
    <x v="112"/>
    <n v="0.5"/>
    <n v="0.47"/>
    <n v="-0.68"/>
    <n v="-0.1"/>
    <n v="-0.74"/>
    <n v="0.99"/>
    <n v="-1.3"/>
    <n v="0.47"/>
    <n v="-99.9"/>
    <n v="-1.28"/>
    <n v="-99.9"/>
    <n v="65.7"/>
    <n v="5.36"/>
    <n v="61.3"/>
    <n v="1.44"/>
    <n v="1.44"/>
    <n v="2.0699999999999998"/>
    <n v="1.44"/>
    <n v="40"/>
    <n v="145"/>
    <n v="1.08"/>
    <n v="0.61"/>
    <n v="0.25"/>
    <n v="0.39"/>
    <n v="0.88"/>
    <n v="0.73"/>
    <n v="-0.06"/>
    <n v="49.4"/>
    <n v="73.099999999999994"/>
    <n v="2.87"/>
    <n v="59.31"/>
    <n v="-0.33"/>
    <n v="1.63"/>
    <n v="0.32"/>
    <n v="1.01"/>
  </r>
  <r>
    <n v="1960"/>
    <n v="6"/>
    <x v="113"/>
    <n v="0.1"/>
    <n v="0.1"/>
    <n v="0.42"/>
    <n v="0.45"/>
    <n v="-0.71"/>
    <n v="1.2"/>
    <n v="0.02"/>
    <n v="0.16"/>
    <n v="-99.9"/>
    <n v="-0.45"/>
    <n v="-99.9"/>
    <n v="48.8"/>
    <n v="2.7"/>
    <n v="70.599999999999994"/>
    <n v="-0.4"/>
    <n v="0.89"/>
    <n v="-1.21"/>
    <n v="0.15"/>
    <n v="190"/>
    <n v="8"/>
    <n v="-0.99"/>
    <n v="0.13"/>
    <n v="-0.08"/>
    <n v="0.11"/>
    <n v="0.7"/>
    <n v="0.73"/>
    <n v="-0.32"/>
    <n v="59"/>
    <n v="82.2"/>
    <n v="2.69"/>
    <n v="69.08"/>
    <n v="-0.5"/>
    <n v="1.25"/>
    <n v="-0.64"/>
    <n v="0.33"/>
  </r>
  <r>
    <n v="1960"/>
    <n v="7"/>
    <x v="114"/>
    <n v="0.5"/>
    <n v="0.38"/>
    <n v="-0.28999999999999998"/>
    <n v="0.02"/>
    <n v="0.65"/>
    <n v="1.1100000000000001"/>
    <n v="0.86"/>
    <n v="1.55"/>
    <n v="-99.9"/>
    <n v="-2.94"/>
    <n v="-99.9"/>
    <n v="66.2"/>
    <n v="4.33"/>
    <n v="73.400000000000006"/>
    <n v="-0.41"/>
    <n v="0.75"/>
    <n v="-0.14000000000000001"/>
    <n v="-0.1"/>
    <n v="273"/>
    <n v="1"/>
    <n v="-0.1"/>
    <n v="-0.72"/>
    <n v="0.03"/>
    <n v="0.24"/>
    <n v="0.08"/>
    <n v="0.35"/>
    <n v="-0.32"/>
    <n v="62.1"/>
    <n v="84.5"/>
    <n v="2.68"/>
    <n v="73.89"/>
    <n v="-0.52"/>
    <n v="1.05"/>
    <n v="-0.21"/>
    <n v="0.05"/>
  </r>
  <r>
    <n v="1960"/>
    <n v="8"/>
    <x v="115"/>
    <n v="0.8"/>
    <n v="-1.93"/>
    <n v="-0.34"/>
    <n v="0.6"/>
    <n v="-0.08"/>
    <n v="1.85"/>
    <n v="1.58"/>
    <n v="1.81"/>
    <n v="-99.9"/>
    <n v="-0.55000000000000004"/>
    <n v="-0.72"/>
    <n v="72.599999999999994"/>
    <n v="4.91"/>
    <n v="74.8"/>
    <n v="0.12"/>
    <n v="0.8"/>
    <n v="0.37"/>
    <n v="0.11"/>
    <n v="321"/>
    <n v="0"/>
    <n v="0.54"/>
    <n v="0.22"/>
    <n v="-0.27"/>
    <n v="-0.11"/>
    <n v="7.0000000000000007E-2"/>
    <n v="0.63"/>
    <n v="-0.47"/>
    <n v="64.7"/>
    <n v="85"/>
    <n v="2.83"/>
    <n v="72.209999999999994"/>
    <n v="-0.26"/>
    <n v="1.1599999999999999"/>
    <n v="0.64"/>
    <n v="0.39"/>
  </r>
  <r>
    <n v="1960"/>
    <n v="9"/>
    <x v="116"/>
    <n v="0.7"/>
    <n v="0.53"/>
    <n v="-0.39"/>
    <n v="0.4"/>
    <n v="0.02"/>
    <n v="-0.01"/>
    <n v="-0.81"/>
    <n v="1.41"/>
    <n v="-99.9"/>
    <n v="-1.0900000000000001"/>
    <n v="0.18"/>
    <n v="73.2"/>
    <n v="5.0599999999999996"/>
    <n v="67.5"/>
    <n v="0.61"/>
    <n v="1.21"/>
    <n v="1.49"/>
    <n v="1.1599999999999999"/>
    <n v="120"/>
    <n v="36"/>
    <n v="0.86"/>
    <n v="0.86"/>
    <n v="0.66"/>
    <n v="0.42"/>
    <n v="0.44"/>
    <n v="0.86"/>
    <n v="0.05"/>
    <n v="57.4"/>
    <n v="77.7"/>
    <n v="2.21"/>
    <n v="66.45"/>
    <n v="-0.65"/>
    <n v="0.62"/>
    <n v="-1.25"/>
    <n v="-0.57999999999999996"/>
  </r>
  <r>
    <n v="1960"/>
    <n v="10"/>
    <x v="117"/>
    <n v="0.1"/>
    <n v="-1.37"/>
    <n v="-1.05"/>
    <n v="0.84"/>
    <n v="0.38"/>
    <n v="0.48"/>
    <n v="0.59"/>
    <n v="2.09"/>
    <n v="-99.9"/>
    <n v="0.45"/>
    <n v="-99.9"/>
    <n v="65.400000000000006"/>
    <n v="2.39"/>
    <n v="56.7"/>
    <n v="-0.23"/>
    <n v="0.85"/>
    <n v="-0.7"/>
    <n v="0.3"/>
    <n v="13"/>
    <n v="269"/>
    <n v="-0.32"/>
    <n v="0.38"/>
    <n v="0.5"/>
    <n v="0.36"/>
    <n v="0.48"/>
    <n v="0.28999999999999998"/>
    <n v="-0.01"/>
    <n v="45.7"/>
    <n v="67.7"/>
    <n v="2.4"/>
    <n v="54.77"/>
    <n v="-0.4"/>
    <n v="0.74"/>
    <n v="0.54"/>
    <n v="-0.23"/>
  </r>
  <r>
    <n v="1960"/>
    <n v="11"/>
    <x v="118"/>
    <n v="0.5"/>
    <n v="-0.67"/>
    <n v="0.98"/>
    <n v="-0.51"/>
    <n v="-0.4"/>
    <n v="-0.52"/>
    <n v="0.81"/>
    <n v="1.44"/>
    <n v="-99.9"/>
    <n v="0.33"/>
    <n v="-99.9"/>
    <n v="56.6"/>
    <n v="1.23"/>
    <n v="46.3"/>
    <n v="-0.88"/>
    <n v="-0.88"/>
    <n v="-2.0299999999999998"/>
    <n v="-0.88"/>
    <n v="0"/>
    <n v="549"/>
    <n v="-1.21"/>
    <n v="-1.07"/>
    <n v="-0.24"/>
    <n v="-0.4"/>
    <n v="-0.24"/>
    <n v="-0.15"/>
    <n v="-0.14000000000000001"/>
    <n v="33.200000000000003"/>
    <n v="59.3"/>
    <n v="2.0499999999999998"/>
    <n v="42.73"/>
    <n v="-0.63"/>
    <n v="-0.63"/>
    <n v="-0.82"/>
    <n v="-0.63"/>
  </r>
  <r>
    <n v="1960"/>
    <n v="12"/>
    <x v="119"/>
    <n v="0.8"/>
    <n v="-0.03"/>
    <n v="-2.4700000000000002"/>
    <n v="0.08"/>
    <n v="-99.9"/>
    <n v="1.1499999999999999"/>
    <n v="-1.97"/>
    <n v="0.48"/>
    <n v="1.1499999999999999"/>
    <n v="-7.0000000000000007E-2"/>
    <n v="-99.9"/>
    <n v="76.900000000000006"/>
    <n v="2.02"/>
    <n v="30.5"/>
    <n v="-1.17"/>
    <n v="-1.17"/>
    <n v="-1.1399999999999999"/>
    <n v="-1.17"/>
    <n v="0"/>
    <n v="1073"/>
    <n v="-0.94"/>
    <n v="-1.6"/>
    <n v="-1.43"/>
    <n v="-0.45"/>
    <n v="-0.36"/>
    <n v="-0.27"/>
    <n v="-0.24"/>
    <n v="19"/>
    <n v="42.1"/>
    <n v="1.9"/>
    <n v="30.4"/>
    <n v="-1.05"/>
    <n v="-1.05"/>
    <n v="-1.44"/>
    <n v="-1.05"/>
  </r>
  <r>
    <n v="1961"/>
    <n v="1"/>
    <x v="120"/>
    <n v="-0.3"/>
    <n v="-0.03"/>
    <n v="-0.44"/>
    <n v="-0.61"/>
    <n v="1.0900000000000001"/>
    <n v="1.1599999999999999"/>
    <n v="-0.52"/>
    <n v="1.21"/>
    <n v="-0.15"/>
    <n v="0.37"/>
    <n v="-99.9"/>
    <n v="60"/>
    <n v="2.52"/>
    <n v="29.6"/>
    <n v="-1.26"/>
    <n v="-1.26"/>
    <n v="-0.61"/>
    <n v="-1.26"/>
    <n v="0"/>
    <n v="1106"/>
    <n v="-0.47"/>
    <n v="-1.02"/>
    <n v="-1.61"/>
    <n v="-0.61"/>
    <n v="-0.45"/>
    <n v="-0.27"/>
    <n v="-0.22"/>
    <n v="18.600000000000001"/>
    <n v="40.5"/>
    <n v="1.48"/>
    <n v="29.71"/>
    <n v="-1.83"/>
    <n v="-1.83"/>
    <n v="-2.68"/>
    <n v="-1.83"/>
  </r>
  <r>
    <n v="1961"/>
    <n v="2"/>
    <x v="121"/>
    <n v="0.9"/>
    <n v="7.0000000000000007E-2"/>
    <n v="0.75"/>
    <n v="-1.26"/>
    <n v="-1.5"/>
    <n v="0.17"/>
    <n v="0.19"/>
    <n v="-7.0000000000000007E-2"/>
    <n v="-0.74"/>
    <n v="1.23"/>
    <n v="-99.9"/>
    <n v="61"/>
    <n v="4.99"/>
    <n v="39.200000000000003"/>
    <n v="0.85"/>
    <n v="0.85"/>
    <n v="2.54"/>
    <n v="0.85"/>
    <n v="0"/>
    <n v="734"/>
    <n v="1.48"/>
    <n v="0.75"/>
    <n v="0.12"/>
    <n v="-0.25"/>
    <n v="-0.41"/>
    <n v="-0.23"/>
    <n v="0.2"/>
    <n v="28.5"/>
    <n v="49.9"/>
    <n v="2.78"/>
    <n v="37.42"/>
    <n v="0.39"/>
    <n v="-1.25"/>
    <n v="1.17"/>
    <n v="-0.62"/>
  </r>
  <r>
    <n v="1961"/>
    <n v="3"/>
    <x v="122"/>
    <n v="-1.8"/>
    <n v="0.17"/>
    <n v="-0.45"/>
    <n v="-0.16"/>
    <n v="-1.47"/>
    <n v="0.28000000000000003"/>
    <n v="-0.62"/>
    <n v="-1.64"/>
    <n v="-99.9"/>
    <n v="0.12"/>
    <n v="-99.9"/>
    <n v="70.2"/>
    <n v="4.01"/>
    <n v="47.7"/>
    <n v="0.76"/>
    <n v="0.76"/>
    <n v="0"/>
    <n v="0.76"/>
    <n v="3"/>
    <n v="547"/>
    <n v="0.27"/>
    <n v="1.1000000000000001"/>
    <n v="0.68"/>
    <n v="-0.52"/>
    <n v="-0.12"/>
    <n v="-0.09"/>
    <n v="0.31"/>
    <n v="36.6"/>
    <n v="58.8"/>
    <n v="3.16"/>
    <n v="43.47"/>
    <n v="0.81"/>
    <n v="-0.67"/>
    <n v="1.37"/>
    <n v="0.64"/>
  </r>
  <r>
    <n v="1961"/>
    <n v="4"/>
    <x v="123"/>
    <n v="0.8"/>
    <n v="-1.83"/>
    <n v="1.52"/>
    <n v="0.37"/>
    <n v="0.6"/>
    <n v="-1.1399999999999999"/>
    <n v="1.25"/>
    <n v="-0.34"/>
    <n v="-99.9"/>
    <n v="-0.59"/>
    <n v="-99.9"/>
    <n v="75"/>
    <n v="3.69"/>
    <n v="49.3"/>
    <n v="1.0900000000000001"/>
    <n v="1.0900000000000001"/>
    <n v="1.24"/>
    <n v="1.0900000000000001"/>
    <n v="0"/>
    <n v="459"/>
    <n v="0.35"/>
    <n v="0.32"/>
    <n v="1.07"/>
    <n v="-0.18"/>
    <n v="0.04"/>
    <n v="0.02"/>
    <n v="0.21"/>
    <n v="38.5"/>
    <n v="60.1"/>
    <n v="2.2999999999999998"/>
    <n v="48.67"/>
    <n v="0.84"/>
    <n v="0.84"/>
    <n v="0.35"/>
    <n v="0.84"/>
  </r>
  <r>
    <n v="1961"/>
    <n v="5"/>
    <x v="124"/>
    <n v="0.3"/>
    <n v="-0.28000000000000003"/>
    <n v="-0.72"/>
    <n v="1.44"/>
    <n v="0.26"/>
    <n v="-0.25"/>
    <n v="-0.38"/>
    <n v="0.41"/>
    <n v="-99.9"/>
    <n v="1.04"/>
    <n v="-99.9"/>
    <n v="29.6"/>
    <n v="4.38"/>
    <n v="59.5"/>
    <n v="1.37"/>
    <n v="1.37"/>
    <n v="1.18"/>
    <n v="1.37"/>
    <n v="25"/>
    <n v="183"/>
    <n v="0.38"/>
    <n v="0.49"/>
    <n v="0.45"/>
    <n v="0.33"/>
    <n v="0.06"/>
    <n v="-0.17"/>
    <n v="0.43"/>
    <n v="47.5"/>
    <n v="71.599999999999994"/>
    <n v="2.88"/>
    <n v="58.87"/>
    <n v="0.92"/>
    <n v="0.92"/>
    <n v="0.5"/>
    <n v="0.92"/>
  </r>
  <r>
    <n v="1961"/>
    <n v="6"/>
    <x v="125"/>
    <n v="0.1"/>
    <n v="1.17"/>
    <n v="1.83"/>
    <n v="1.47"/>
    <n v="-0.61"/>
    <n v="1.84"/>
    <n v="-1.36"/>
    <n v="0.65"/>
    <n v="-99.9"/>
    <n v="-0.49"/>
    <n v="-99.9"/>
    <n v="65.8"/>
    <n v="5.45"/>
    <n v="69.099999999999994"/>
    <n v="2.14"/>
    <n v="2.14"/>
    <n v="2.72"/>
    <n v="2.14"/>
    <n v="158"/>
    <n v="15"/>
    <n v="1.07"/>
    <n v="0.96"/>
    <n v="0.94"/>
    <n v="1.06"/>
    <n v="0.09"/>
    <n v="0.31"/>
    <n v="0.81"/>
    <n v="57.8"/>
    <n v="80.400000000000006"/>
    <n v="2.92"/>
    <n v="69.489999999999995"/>
    <n v="0.8"/>
    <n v="0.8"/>
    <n v="-0.09"/>
    <n v="0.8"/>
  </r>
  <r>
    <n v="1961"/>
    <n v="7"/>
    <x v="126"/>
    <n v="0.2"/>
    <n v="-0.36"/>
    <n v="-0.74"/>
    <n v="2.13"/>
    <n v="-0.76"/>
    <n v="-0.52"/>
    <n v="0.36"/>
    <n v="0.35"/>
    <n v="-99.9"/>
    <n v="-2.0699999999999998"/>
    <n v="-99.9"/>
    <n v="72.400000000000006"/>
    <n v="3.43"/>
    <n v="74"/>
    <n v="1.61"/>
    <n v="1.61"/>
    <n v="-0.92"/>
    <n v="1.1299999999999999"/>
    <n v="309"/>
    <n v="1"/>
    <n v="-0.86"/>
    <n v="0.27"/>
    <n v="0.36"/>
    <n v="0.97"/>
    <n v="-0.01"/>
    <n v="0.18"/>
    <n v="0.43"/>
    <n v="63.1"/>
    <n v="85"/>
    <n v="3.11"/>
    <n v="73.239999999999995"/>
    <n v="1.19"/>
    <n v="1.19"/>
    <n v="1.44"/>
    <n v="1.19"/>
  </r>
  <r>
    <n v="1961"/>
    <n v="8"/>
    <x v="127"/>
    <n v="0.2"/>
    <n v="1.03"/>
    <n v="-0.16"/>
    <n v="0.88"/>
    <n v="0.31"/>
    <n v="0.47"/>
    <n v="0.69"/>
    <n v="0.14000000000000001"/>
    <n v="-99.9"/>
    <n v="-1.7"/>
    <n v="0.91"/>
    <n v="65.599999999999994"/>
    <n v="5.04"/>
    <n v="73.3"/>
    <n v="1.78"/>
    <n v="1.78"/>
    <n v="0.99"/>
    <n v="1.67"/>
    <n v="279"/>
    <n v="1"/>
    <n v="0.6"/>
    <n v="-0.12"/>
    <n v="0.44"/>
    <n v="0.55000000000000004"/>
    <n v="0.46"/>
    <n v="0.24"/>
    <n v="0.7"/>
    <n v="63.2"/>
    <n v="83.4"/>
    <n v="2.62"/>
    <n v="72.7"/>
    <n v="1.2"/>
    <n v="1.2"/>
    <n v="0.4"/>
    <n v="1.2"/>
  </r>
  <r>
    <n v="1961"/>
    <n v="9"/>
    <x v="128"/>
    <n v="0.1"/>
    <n v="1.36"/>
    <n v="0.64"/>
    <n v="1.0900000000000001"/>
    <n v="-0.91"/>
    <n v="1.1000000000000001"/>
    <n v="1.78"/>
    <n v="1.38"/>
    <n v="-99.9"/>
    <n v="0.18"/>
    <n v="-1.98"/>
    <n v="85.1"/>
    <n v="2.3199999999999998"/>
    <n v="70"/>
    <n v="1.1299999999999999"/>
    <n v="1.1299999999999999"/>
    <n v="-1.39"/>
    <n v="0.33"/>
    <n v="191"/>
    <n v="14"/>
    <n v="-0.52"/>
    <n v="-0.08"/>
    <n v="-0.5"/>
    <n v="0.2"/>
    <n v="0.42"/>
    <n v="-0.24"/>
    <n v="0.49"/>
    <n v="58.8"/>
    <n v="81.099999999999994"/>
    <n v="2.94"/>
    <n v="63.41"/>
    <n v="1.71"/>
    <n v="1.71"/>
    <n v="1.88"/>
    <n v="1.71"/>
  </r>
  <r>
    <n v="1961"/>
    <n v="10"/>
    <x v="129"/>
    <n v="-0.3"/>
    <n v="1.07"/>
    <n v="-0.73"/>
    <n v="0.69"/>
    <n v="-0.75"/>
    <n v="-1.94"/>
    <n v="-1.05"/>
    <n v="2.75"/>
    <n v="-99.9"/>
    <n v="0.02"/>
    <n v="-99.9"/>
    <n v="93.1"/>
    <n v="4.59"/>
    <n v="56"/>
    <n v="1.46"/>
    <n v="1.46"/>
    <n v="1.33"/>
    <n v="1.2"/>
    <n v="12"/>
    <n v="270"/>
    <n v="0.87"/>
    <n v="0.18"/>
    <n v="0.37"/>
    <n v="0.47"/>
    <n v="0.9"/>
    <n v="0.14000000000000001"/>
    <n v="0.27"/>
    <n v="42.5"/>
    <n v="69.5"/>
    <n v="1.78"/>
    <n v="53.85"/>
    <n v="1.3"/>
    <n v="1.3"/>
    <n v="-0.7"/>
    <n v="0.88"/>
  </r>
  <r>
    <n v="1961"/>
    <n v="11"/>
    <x v="130"/>
    <n v="0.5"/>
    <n v="-0.79"/>
    <n v="-1.25"/>
    <n v="0.14000000000000001"/>
    <n v="-1.92"/>
    <n v="-0.4"/>
    <n v="-0.16"/>
    <n v="0.5"/>
    <n v="-99.9"/>
    <n v="1.46"/>
    <n v="-99.9"/>
    <n v="56.1"/>
    <n v="2.4700000000000002"/>
    <n v="47.9"/>
    <n v="1.17"/>
    <n v="1.17"/>
    <n v="-0.41"/>
    <n v="0.67"/>
    <n v="0"/>
    <n v="506"/>
    <n v="-0.17"/>
    <n v="0.5"/>
    <n v="-0.01"/>
    <n v="0.28000000000000003"/>
    <n v="0.42"/>
    <n v="0.31"/>
    <n v="0.11"/>
    <n v="38"/>
    <n v="57.9"/>
    <n v="2.59"/>
    <n v="40.5"/>
    <n v="1.53"/>
    <n v="1.53"/>
    <n v="1.08"/>
    <n v="1.53"/>
  </r>
  <r>
    <n v="1961"/>
    <n v="12"/>
    <x v="131"/>
    <n v="1.5"/>
    <n v="-1.46"/>
    <n v="0.95"/>
    <n v="-2.92"/>
    <n v="-99.9"/>
    <n v="-1.54"/>
    <n v="-0.26"/>
    <n v="0.25"/>
    <n v="-1.57"/>
    <n v="2.11"/>
    <n v="-99.9"/>
    <n v="86.6"/>
    <n v="4.9400000000000004"/>
    <n v="35.6"/>
    <n v="1.94"/>
    <n v="1.94"/>
    <n v="2.69"/>
    <n v="1.94"/>
    <n v="0"/>
    <n v="915"/>
    <n v="1.28"/>
    <n v="0.69"/>
    <n v="0.99"/>
    <n v="0.28999999999999998"/>
    <n v="0.71"/>
    <n v="0.9"/>
    <n v="0.49"/>
    <n v="26.4"/>
    <n v="44.9"/>
    <n v="2.69"/>
    <n v="31.08"/>
    <n v="1.83"/>
    <n v="1.83"/>
    <n v="1.39"/>
    <n v="1.83"/>
  </r>
  <r>
    <n v="1962"/>
    <n v="1"/>
    <x v="132"/>
    <n v="2"/>
    <n v="0.2"/>
    <n v="0.36"/>
    <n v="-1.92"/>
    <n v="0.74"/>
    <n v="-0.74"/>
    <n v="-0.62"/>
    <n v="-0.53"/>
    <n v="1.24"/>
    <n v="1.78"/>
    <n v="-99.9"/>
    <n v="67"/>
    <n v="3.98"/>
    <n v="33.4"/>
    <n v="2.16"/>
    <n v="2.16"/>
    <n v="1.25"/>
    <n v="2.16"/>
    <n v="0"/>
    <n v="975"/>
    <n v="0.66"/>
    <n v="1.21"/>
    <n v="0.84"/>
    <n v="0.73"/>
    <n v="0.8"/>
    <n v="1.18"/>
    <n v="0.63"/>
    <n v="23.4"/>
    <n v="43.3"/>
    <n v="2.21"/>
    <n v="26.96"/>
    <n v="2.08"/>
    <n v="2.08"/>
    <n v="1.3"/>
    <n v="2.08"/>
  </r>
  <r>
    <n v="1962"/>
    <n v="2"/>
    <x v="133"/>
    <n v="-0.3"/>
    <n v="0.18"/>
    <n v="-2.0099999999999998"/>
    <n v="-0.13"/>
    <n v="1.66"/>
    <n v="-0.54"/>
    <n v="-0.12"/>
    <n v="-0.64"/>
    <n v="0.59"/>
    <n v="0.83"/>
    <n v="-99.9"/>
    <n v="63"/>
    <n v="3.6"/>
    <n v="37.4"/>
    <n v="2.2000000000000002"/>
    <n v="2.2000000000000002"/>
    <n v="0.77"/>
    <n v="2.2000000000000002"/>
    <n v="0"/>
    <n v="803"/>
    <n v="0.55000000000000004"/>
    <n v="0.79"/>
    <n v="1.27"/>
    <n v="0.71"/>
    <n v="0.85"/>
    <n v="0.93"/>
    <n v="0.47"/>
    <n v="27.1"/>
    <n v="47.7"/>
    <n v="2.5499999999999998"/>
    <n v="34.92"/>
    <n v="2.41"/>
    <n v="2.41"/>
    <n v="1.64"/>
    <n v="2.41"/>
  </r>
  <r>
    <n v="1962"/>
    <n v="3"/>
    <x v="134"/>
    <n v="0.1"/>
    <n v="-2.99"/>
    <n v="-1.26"/>
    <n v="-0.3"/>
    <n v="0.25"/>
    <n v="-0.71"/>
    <n v="-0.33"/>
    <n v="-0.92"/>
    <n v="-99.9"/>
    <n v="-0.89"/>
    <n v="-99.9"/>
    <n v="74.400000000000006"/>
    <n v="4.16"/>
    <n v="41.3"/>
    <n v="2.29"/>
    <n v="2.29"/>
    <n v="0.97"/>
    <n v="2.29"/>
    <n v="0"/>
    <n v="731"/>
    <n v="0.37"/>
    <n v="0.6"/>
    <n v="0.76"/>
    <n v="1.1399999999999999"/>
    <n v="0.6"/>
    <n v="0.92"/>
    <n v="0.56999999999999995"/>
    <n v="31"/>
    <n v="51.6"/>
    <n v="2.15"/>
    <n v="37.9"/>
    <n v="-0.09"/>
    <n v="2.0699999999999998"/>
    <n v="-0.27"/>
    <n v="1.89"/>
  </r>
  <r>
    <n v="1962"/>
    <n v="4"/>
    <x v="135"/>
    <n v="0.2"/>
    <n v="0.93"/>
    <n v="-0.52"/>
    <n v="-1.18"/>
    <n v="0.56000000000000005"/>
    <n v="-1.5"/>
    <n v="-0.28999999999999998"/>
    <n v="0.64"/>
    <n v="-99.9"/>
    <n v="0.81"/>
    <n v="-99.9"/>
    <n v="72.599999999999994"/>
    <n v="3.54"/>
    <n v="52.6"/>
    <n v="2.2400000000000002"/>
    <n v="2.2400000000000002"/>
    <n v="0.54"/>
    <n v="2.2400000000000002"/>
    <n v="0"/>
    <n v="351"/>
    <n v="0.23"/>
    <n v="0.32"/>
    <n v="0.53"/>
    <n v="0.88"/>
    <n v="0.85"/>
    <n v="0.89"/>
    <n v="0.67"/>
    <n v="40.6"/>
    <n v="64.5"/>
    <n v="2.1"/>
    <n v="51.84"/>
    <n v="-0.52"/>
    <n v="1.42"/>
    <n v="-1.3"/>
    <n v="0.61"/>
  </r>
  <r>
    <n v="1962"/>
    <n v="5"/>
    <x v="136"/>
    <n v="1.1000000000000001"/>
    <n v="-0.04"/>
    <n v="-1.05"/>
    <n v="0.24"/>
    <n v="0.26"/>
    <n v="-1.1100000000000001"/>
    <n v="0.24"/>
    <n v="-1.25"/>
    <n v="-99.9"/>
    <n v="0.3"/>
    <n v="-99.9"/>
    <n v="68"/>
    <n v="3.29"/>
    <n v="67.099999999999994"/>
    <n v="1.53"/>
    <n v="1.53"/>
    <n v="-1.44"/>
    <n v="0.82"/>
    <n v="115"/>
    <n v="54"/>
    <n v="-0.43"/>
    <n v="-0.18"/>
    <n v="0"/>
    <n v="0.85"/>
    <n v="0.56999999999999995"/>
    <n v="0.7"/>
    <n v="0.41"/>
    <n v="54.7"/>
    <n v="79.5"/>
    <n v="2.69"/>
    <n v="62.24"/>
    <n v="-0.9"/>
    <n v="0.84"/>
    <n v="-1.31"/>
    <n v="-0.54"/>
  </r>
  <r>
    <n v="1962"/>
    <n v="6"/>
    <x v="137"/>
    <n v="0.7"/>
    <n v="0.47"/>
    <n v="-0.72"/>
    <n v="2"/>
    <n v="0.26"/>
    <n v="-0.97"/>
    <n v="1.01"/>
    <n v="-0.09"/>
    <n v="-99.9"/>
    <n v="-0.56999999999999995"/>
    <n v="-99.9"/>
    <n v="73.3"/>
    <n v="5.26"/>
    <n v="69.900000000000006"/>
    <n v="2.11"/>
    <n v="2.11"/>
    <n v="2.2200000000000002"/>
    <n v="2.11"/>
    <n v="176"/>
    <n v="10"/>
    <n v="0.96"/>
    <n v="0.37"/>
    <n v="0.37"/>
    <n v="0.73"/>
    <n v="1.1100000000000001"/>
    <n v="0.64"/>
    <n v="0.75"/>
    <n v="59.3"/>
    <n v="80.599999999999994"/>
    <n v="3.21"/>
    <n v="67.91"/>
    <n v="-0.43"/>
    <n v="1.1299999999999999"/>
    <n v="1.1299999999999999"/>
    <n v="0.23"/>
  </r>
  <r>
    <n v="1962"/>
    <n v="7"/>
    <x v="138"/>
    <n v="0.1"/>
    <n v="-2.4300000000000002"/>
    <n v="-1.4"/>
    <n v="1.1299999999999999"/>
    <n v="0.16"/>
    <n v="-0.36"/>
    <n v="-0.42"/>
    <n v="-0.83"/>
    <n v="-99.9"/>
    <n v="-0.15"/>
    <n v="-99.9"/>
    <n v="73.7"/>
    <n v="4.55"/>
    <n v="71.7"/>
    <n v="2.17"/>
    <n v="2.17"/>
    <n v="0.85"/>
    <n v="2.17"/>
    <n v="223"/>
    <n v="3"/>
    <n v="7.0000000000000007E-2"/>
    <n v="0.69"/>
    <n v="0.3"/>
    <n v="0.5"/>
    <n v="0.88"/>
    <n v="0.87"/>
    <n v="0.82"/>
    <n v="61"/>
    <n v="82.5"/>
    <n v="2.91"/>
    <n v="72.069999999999993"/>
    <n v="-0.05"/>
    <n v="1.35"/>
    <n v="0.99"/>
    <n v="0.8"/>
  </r>
  <r>
    <n v="1962"/>
    <n v="8"/>
    <x v="139"/>
    <n v="0.6"/>
    <n v="0.05"/>
    <n v="-0.41"/>
    <n v="1.6"/>
    <n v="-0.22"/>
    <n v="0.56999999999999995"/>
    <n v="1.4"/>
    <n v="-0.96"/>
    <n v="-99.9"/>
    <n v="-0.48"/>
    <n v="-0.92"/>
    <n v="64.599999999999994"/>
    <n v="2.56"/>
    <n v="72"/>
    <n v="-0.43"/>
    <n v="1.52"/>
    <n v="-1.29"/>
    <n v="0.87"/>
    <n v="237"/>
    <n v="1"/>
    <n v="-1.1100000000000001"/>
    <n v="-0.73"/>
    <n v="-0.11"/>
    <n v="-0.16"/>
    <n v="0.53"/>
    <n v="0.42"/>
    <n v="0.54"/>
    <n v="60.6"/>
    <n v="83.5"/>
    <n v="2.04"/>
    <n v="72.12"/>
    <n v="-0.52"/>
    <n v="0.73"/>
    <n v="-1.43"/>
    <n v="-0.34"/>
  </r>
  <r>
    <n v="1962"/>
    <n v="9"/>
    <x v="140"/>
    <n v="0.4"/>
    <n v="-0.21"/>
    <n v="0.28999999999999998"/>
    <n v="0.41"/>
    <n v="-0.15"/>
    <n v="-0.83"/>
    <n v="-0.13"/>
    <n v="-0.14000000000000001"/>
    <n v="-99.9"/>
    <n v="-0.38"/>
    <n v="0.71"/>
    <n v="63.9"/>
    <n v="3.56"/>
    <n v="64"/>
    <n v="-0.28000000000000003"/>
    <n v="1.47"/>
    <n v="0.32"/>
    <n v="0.92"/>
    <n v="62"/>
    <n v="82"/>
    <n v="0.22"/>
    <n v="-0.62"/>
    <n v="-0.55000000000000004"/>
    <n v="-0.17"/>
    <n v="0.14000000000000001"/>
    <n v="0.62"/>
    <n v="0.28999999999999998"/>
    <n v="52.9"/>
    <n v="75.2"/>
    <n v="2.78"/>
    <n v="64.180000000000007"/>
    <n v="-0.11"/>
    <n v="1.02"/>
    <n v="1.08"/>
    <n v="0.33"/>
  </r>
  <r>
    <n v="1962"/>
    <n v="10"/>
    <x v="141"/>
    <n v="1"/>
    <n v="0.96"/>
    <n v="-0.94"/>
    <n v="0.62"/>
    <n v="0.1"/>
    <n v="1.33"/>
    <n v="1.19"/>
    <n v="-0.14000000000000001"/>
    <n v="-99.9"/>
    <n v="0.05"/>
    <n v="-99.9"/>
    <n v="49"/>
    <n v="1.59"/>
    <n v="57.6"/>
    <n v="-0.92"/>
    <n v="0.65"/>
    <n v="-1.99"/>
    <n v="-0.79"/>
    <n v="18"/>
    <n v="239"/>
    <n v="-0.92"/>
    <n v="-0.56999999999999995"/>
    <n v="-1.1499999999999999"/>
    <n v="-0.59"/>
    <n v="-0.32"/>
    <n v="0.11"/>
    <n v="0.14000000000000001"/>
    <n v="45.5"/>
    <n v="69.599999999999994"/>
    <n v="2.33"/>
    <n v="56.12"/>
    <n v="-0.09"/>
    <n v="0.92"/>
    <n v="0.03"/>
    <n v="0.24"/>
  </r>
  <r>
    <n v="1962"/>
    <n v="11"/>
    <x v="142"/>
    <n v="0.3"/>
    <n v="-0.38"/>
    <n v="-1.98"/>
    <n v="0.16"/>
    <n v="-0.5"/>
    <n v="0.53"/>
    <n v="-2"/>
    <n v="1.21"/>
    <n v="-99.9"/>
    <n v="-0.09"/>
    <n v="-99.9"/>
    <n v="75.599999999999994"/>
    <n v="5.53"/>
    <n v="43.1"/>
    <n v="0.89"/>
    <n v="1.47"/>
    <n v="2.66"/>
    <n v="1.1100000000000001"/>
    <n v="0"/>
    <n v="655"/>
    <n v="1.6"/>
    <n v="0.52"/>
    <n v="0.39"/>
    <n v="0.22"/>
    <n v="0.15"/>
    <n v="0.62"/>
    <n v="0.66"/>
    <n v="33.200000000000003"/>
    <n v="52.9"/>
    <n v="2.0499999999999998"/>
    <n v="43.18"/>
    <n v="-0.39"/>
    <n v="-0.39"/>
    <n v="-0.95"/>
    <n v="-0.39"/>
  </r>
  <r>
    <n v="1962"/>
    <n v="12"/>
    <x v="143"/>
    <n v="0.2"/>
    <n v="-1.31"/>
    <n v="-1.88"/>
    <n v="-0.68"/>
    <n v="-99.9"/>
    <n v="-0.38"/>
    <n v="-0.08"/>
    <n v="-0.61"/>
    <n v="-0.2"/>
    <n v="0.44"/>
    <n v="-99.9"/>
    <n v="65"/>
    <n v="3.31"/>
    <n v="31.9"/>
    <n v="1.06"/>
    <n v="1.58"/>
    <n v="0.79"/>
    <n v="1.45"/>
    <n v="0"/>
    <n v="1026"/>
    <n v="0.14000000000000001"/>
    <n v="1.29"/>
    <n v="0.47"/>
    <n v="-0.14000000000000001"/>
    <n v="0.11"/>
    <n v="0.36"/>
    <n v="0.89"/>
    <n v="21.8"/>
    <n v="42"/>
    <n v="1.58"/>
    <n v="33.4"/>
    <n v="-1.1399999999999999"/>
    <n v="-1.1399999999999999"/>
    <n v="-2.36"/>
    <n v="-1.1399999999999999"/>
  </r>
  <r>
    <n v="1963"/>
    <n v="1"/>
    <x v="144"/>
    <n v="1"/>
    <n v="-2.98"/>
    <n v="-2.76"/>
    <n v="-3.28"/>
    <n v="1"/>
    <n v="0.09"/>
    <n v="-0.09"/>
    <n v="-0.64"/>
    <n v="2.14"/>
    <n v="2.0699999999999998"/>
    <n v="-99.9"/>
    <n v="82.3"/>
    <n v="1.87"/>
    <n v="30.8"/>
    <n v="0.46"/>
    <n v="0.93"/>
    <n v="-1.46"/>
    <n v="0.05"/>
    <n v="0"/>
    <n v="1055"/>
    <n v="-1.18"/>
    <n v="-0.62"/>
    <n v="0.59"/>
    <n v="-0.54"/>
    <n v="-0.23"/>
    <n v="-0.05"/>
    <n v="0.78"/>
    <n v="19.899999999999999"/>
    <n v="41.7"/>
    <n v="1.57"/>
    <n v="24.44"/>
    <n v="-2.0499999999999998"/>
    <n v="-2.0499999999999998"/>
    <n v="-3.09"/>
    <n v="-2.0499999999999998"/>
  </r>
  <r>
    <n v="1963"/>
    <n v="2"/>
    <x v="145"/>
    <n v="0.6"/>
    <n v="-1.53"/>
    <n v="-7.0000000000000007E-2"/>
    <n v="-2.3199999999999998"/>
    <n v="1.07"/>
    <n v="0.79"/>
    <n v="-1.07"/>
    <n v="-0.02"/>
    <n v="-0.01"/>
    <n v="3.53"/>
    <n v="-99.9"/>
    <n v="81.8"/>
    <n v="2.27"/>
    <n v="29.9"/>
    <n v="0.16"/>
    <n v="0.57999999999999996"/>
    <n v="-0.77"/>
    <n v="-0.65"/>
    <n v="0"/>
    <n v="984"/>
    <n v="-0.51"/>
    <n v="-1.28"/>
    <n v="-0.89"/>
    <n v="-0.27"/>
    <n v="-0.33"/>
    <n v="-0.28000000000000003"/>
    <n v="0.44"/>
    <n v="18.399999999999999"/>
    <n v="41.4"/>
    <n v="1.73"/>
    <n v="34.119999999999997"/>
    <n v="-2.52"/>
    <n v="-2.52"/>
    <n v="-2.0499999999999998"/>
    <n v="-2.52"/>
  </r>
  <r>
    <n v="1963"/>
    <n v="3"/>
    <x v="146"/>
    <n v="1.1000000000000001"/>
    <n v="-0.85"/>
    <n v="0.85"/>
    <n v="-0.93"/>
    <n v="-1.31"/>
    <n v="-2.04"/>
    <n v="2.08"/>
    <n v="-0.6"/>
    <n v="-99.9"/>
    <n v="1.1100000000000001"/>
    <n v="-99.9"/>
    <n v="71.900000000000006"/>
    <n v="5.67"/>
    <n v="47.9"/>
    <n v="0.85"/>
    <n v="1.23"/>
    <n v="2.14"/>
    <n v="0.88"/>
    <n v="4"/>
    <n v="532"/>
    <n v="1.32"/>
    <n v="0.68"/>
    <n v="0.01"/>
    <n v="0.34"/>
    <n v="-0.24"/>
    <n v="0.01"/>
    <n v="0.64"/>
    <n v="35.200000000000003"/>
    <n v="60.6"/>
    <n v="2.4700000000000002"/>
    <n v="43.72"/>
    <n v="-2.54"/>
    <n v="-2.54"/>
    <n v="-0.82"/>
    <n v="-2.54"/>
  </r>
  <r>
    <n v="1963"/>
    <n v="4"/>
    <x v="147"/>
    <n v="0.8"/>
    <n v="-1.61"/>
    <n v="-1.04"/>
    <n v="0.96"/>
    <n v="-0.25"/>
    <n v="-0.79"/>
    <n v="-0.46"/>
    <n v="0.95"/>
    <n v="-99.9"/>
    <n v="1.22"/>
    <n v="-99.9"/>
    <n v="56.2"/>
    <n v="1.1000000000000001"/>
    <n v="55.7"/>
    <n v="-1.08"/>
    <n v="-1.08"/>
    <n v="-3.24"/>
    <n v="-1.08"/>
    <n v="4"/>
    <n v="285"/>
    <n v="-2.4"/>
    <n v="-0.18"/>
    <n v="-0.42"/>
    <n v="0.18"/>
    <n v="-0.67"/>
    <n v="-0.47"/>
    <n v="0.34"/>
    <n v="42"/>
    <n v="69.3"/>
    <n v="2.2999999999999998"/>
    <n v="51.89"/>
    <n v="-2.5299999999999998"/>
    <n v="-2.5299999999999998"/>
    <n v="-0.76"/>
    <n v="-2.5299999999999998"/>
  </r>
  <r>
    <n v="1963"/>
    <n v="5"/>
    <x v="148"/>
    <n v="0.4"/>
    <n v="2.0499999999999998"/>
    <n v="-0.62"/>
    <n v="2.0299999999999998"/>
    <n v="0.56999999999999995"/>
    <n v="-0.95"/>
    <n v="-1.84"/>
    <n v="0.94"/>
    <n v="-99.9"/>
    <n v="-0.23"/>
    <n v="-99.9"/>
    <n v="87.4"/>
    <n v="2.42"/>
    <n v="62"/>
    <n v="-1.68"/>
    <n v="-1.68"/>
    <n v="-2.14"/>
    <n v="-1.68"/>
    <n v="45"/>
    <n v="128"/>
    <n v="-1.1000000000000001"/>
    <n v="-2.4300000000000002"/>
    <n v="-0.79"/>
    <n v="-1.1200000000000001"/>
    <n v="-0.56999999999999995"/>
    <n v="-0.65"/>
    <n v="0.04"/>
    <n v="49.4"/>
    <n v="74.599999999999994"/>
    <n v="2.36"/>
    <n v="61.02"/>
    <n v="-2.86"/>
    <n v="-2.86"/>
    <n v="-1.77"/>
    <n v="-2.86"/>
  </r>
  <r>
    <n v="1963"/>
    <n v="6"/>
    <x v="149"/>
    <n v="-0.5"/>
    <n v="-0.13"/>
    <n v="-1.44"/>
    <n v="2.72"/>
    <n v="-2.46"/>
    <n v="0.5"/>
    <n v="0.97"/>
    <n v="0.98"/>
    <n v="-99.9"/>
    <n v="-7.0000000000000007E-2"/>
    <n v="-99.9"/>
    <n v="52.4"/>
    <n v="3.82"/>
    <n v="70"/>
    <n v="-1.53"/>
    <n v="-1.53"/>
    <n v="-0.06"/>
    <n v="-1.48"/>
    <n v="173"/>
    <n v="10"/>
    <n v="-0.01"/>
    <n v="-0.81"/>
    <n v="-1.74"/>
    <n v="-1.23"/>
    <n v="-0.62"/>
    <n v="-0.94"/>
    <n v="-0.23"/>
    <n v="58.1"/>
    <n v="81.900000000000006"/>
    <n v="2.94"/>
    <n v="68.67"/>
    <n v="-2.5499999999999998"/>
    <n v="-2.5499999999999998"/>
    <n v="0.05"/>
    <n v="-2.4700000000000002"/>
  </r>
  <r>
    <n v="1963"/>
    <n v="7"/>
    <x v="150"/>
    <n v="-0.1"/>
    <n v="-0.74"/>
    <n v="-0.76"/>
    <n v="1.99"/>
    <n v="-1.71"/>
    <n v="-1.1000000000000001"/>
    <n v="0.85"/>
    <n v="0.77"/>
    <n v="-99.9"/>
    <n v="0.96"/>
    <n v="-99.9"/>
    <n v="66"/>
    <n v="2.4"/>
    <n v="73.2"/>
    <n v="-2.29"/>
    <n v="-2.29"/>
    <n v="-2.77"/>
    <n v="-2.29"/>
    <n v="282"/>
    <n v="2"/>
    <n v="-1.83"/>
    <n v="-1.23"/>
    <n v="-1.56"/>
    <n v="-1.41"/>
    <n v="-0.82"/>
    <n v="-1.3"/>
    <n v="-0.32"/>
    <n v="61"/>
    <n v="85.4"/>
    <n v="2.69"/>
    <n v="73.599999999999994"/>
    <n v="-2.4700000000000002"/>
    <n v="-2.4700000000000002"/>
    <n v="-0.56000000000000005"/>
    <n v="-2.4700000000000002"/>
  </r>
  <r>
    <n v="1963"/>
    <n v="8"/>
    <x v="151"/>
    <n v="0"/>
    <n v="-0.95"/>
    <n v="-0.96"/>
    <n v="0.96"/>
    <n v="1.74"/>
    <n v="-1.01"/>
    <n v="-0.08"/>
    <n v="0.39"/>
    <n v="-99.9"/>
    <n v="-1.98"/>
    <n v="0.55000000000000004"/>
    <n v="54.8"/>
    <n v="2.36"/>
    <n v="72.3"/>
    <n v="-2.93"/>
    <n v="-2.93"/>
    <n v="-2.62"/>
    <n v="-2.93"/>
    <n v="245"/>
    <n v="2"/>
    <n v="-1.34"/>
    <n v="-1.87"/>
    <n v="-1.62"/>
    <n v="-1.63"/>
    <n v="-1.77"/>
    <n v="-1.33"/>
    <n v="-0.71"/>
    <n v="60.1"/>
    <n v="84.3"/>
    <n v="2.33"/>
    <n v="71.98"/>
    <n v="-2.6"/>
    <n v="-2.6"/>
    <n v="-1.1499999999999999"/>
    <n v="-2.6"/>
  </r>
  <r>
    <n v="1963"/>
    <n v="9"/>
    <x v="152"/>
    <n v="-0.6"/>
    <n v="1.89"/>
    <n v="-0.66"/>
    <n v="-0.12"/>
    <n v="1.02"/>
    <n v="0.87"/>
    <n v="-0.77"/>
    <n v="0.46"/>
    <n v="-99.9"/>
    <n v="0.49"/>
    <n v="1.3"/>
    <n v="64.599999999999994"/>
    <n v="3.35"/>
    <n v="64.099999999999994"/>
    <n v="-2.81"/>
    <n v="-2.81"/>
    <n v="-0.54"/>
    <n v="-2.81"/>
    <n v="59"/>
    <n v="83"/>
    <n v="0.12"/>
    <n v="-0.82"/>
    <n v="-1.53"/>
    <n v="-2.17"/>
    <n v="-1.74"/>
    <n v="-1.33"/>
    <n v="-0.53"/>
    <n v="51.9"/>
    <n v="76.3"/>
    <n v="2.21"/>
    <n v="66.34"/>
    <n v="-2.78"/>
    <n v="-2.78"/>
    <n v="-1.34"/>
    <n v="-2.78"/>
  </r>
  <r>
    <n v="1963"/>
    <n v="10"/>
    <x v="153"/>
    <n v="-1.2"/>
    <n v="1.53"/>
    <n v="-0.99"/>
    <n v="1.47"/>
    <n v="-1.47"/>
    <n v="0.93"/>
    <n v="0.6"/>
    <n v="0.23"/>
    <n v="-99.9"/>
    <n v="0.54"/>
    <n v="-99.9"/>
    <n v="58.2"/>
    <n v="0.27"/>
    <n v="57.6"/>
    <n v="-3.91"/>
    <n v="-3.91"/>
    <n v="-4.17"/>
    <n v="-3.91"/>
    <n v="17"/>
    <n v="233"/>
    <n v="-2.4300000000000002"/>
    <n v="-1.39"/>
    <n v="-1.91"/>
    <n v="-2.52"/>
    <n v="-2.17"/>
    <n v="-1.69"/>
    <n v="-1.1200000000000001"/>
    <n v="42.2"/>
    <n v="73"/>
    <n v="0.96"/>
    <n v="59.36"/>
    <n v="-4.07"/>
    <n v="-4.07"/>
    <n v="-4.74"/>
    <n v="-4.07"/>
  </r>
  <r>
    <n v="1963"/>
    <n v="11"/>
    <x v="154"/>
    <n v="-0.8"/>
    <n v="-1.47"/>
    <n v="0.98"/>
    <n v="-1.45"/>
    <n v="-0.95"/>
    <n v="-0.31"/>
    <n v="0.51"/>
    <n v="0.02"/>
    <n v="-99.9"/>
    <n v="1.29"/>
    <n v="-99.9"/>
    <n v="61.8"/>
    <n v="5.49"/>
    <n v="47"/>
    <n v="-3.07"/>
    <n v="-3.07"/>
    <n v="1.31"/>
    <n v="-2.5"/>
    <n v="0"/>
    <n v="523"/>
    <n v="1.58"/>
    <n v="-0.03"/>
    <n v="-0.1"/>
    <n v="-1.24"/>
    <n v="-1.49"/>
    <n v="-1.6"/>
    <n v="-0.71"/>
    <n v="35.6"/>
    <n v="58.4"/>
    <n v="2.66"/>
    <n v="44.04"/>
    <n v="-3.77"/>
    <n v="-3.77"/>
    <n v="-0.35"/>
    <n v="-3.77"/>
  </r>
  <r>
    <n v="1963"/>
    <n v="12"/>
    <x v="155"/>
    <n v="-1.2"/>
    <n v="-1.87"/>
    <n v="-0.85"/>
    <n v="0.02"/>
    <n v="-99.9"/>
    <n v="1.46"/>
    <n v="0.18"/>
    <n v="-1.55"/>
    <n v="0.49"/>
    <n v="-0.56000000000000005"/>
    <n v="-99.9"/>
    <n v="75.400000000000006"/>
    <n v="1.99"/>
    <n v="28.7"/>
    <n v="-3.13"/>
    <n v="-3.13"/>
    <n v="-1.1399999999999999"/>
    <n v="-2.95"/>
    <n v="0"/>
    <n v="1112"/>
    <n v="-0.97"/>
    <n v="0.72"/>
    <n v="-0.53"/>
    <n v="-1.57"/>
    <n v="-2.38"/>
    <n v="-1.95"/>
    <n v="-1.1100000000000001"/>
    <n v="19.399999999999999"/>
    <n v="38"/>
    <n v="1.48"/>
    <n v="27.9"/>
    <n v="-4.41"/>
    <n v="-4.41"/>
    <n v="-3.08"/>
    <n v="-4.41"/>
  </r>
  <r>
    <n v="1964"/>
    <n v="1"/>
    <x v="156"/>
    <n v="-0.4"/>
    <n v="-1.62"/>
    <n v="-0.15"/>
    <n v="-0.16"/>
    <n v="-1.95"/>
    <n v="-0.44"/>
    <n v="2.14"/>
    <n v="0.38"/>
    <n v="-0.31"/>
    <n v="1.7"/>
    <n v="-99.9"/>
    <n v="74.5"/>
    <n v="4.0199999999999996"/>
    <n v="34.799999999999997"/>
    <n v="-2.4"/>
    <n v="-2.4"/>
    <n v="1.23"/>
    <n v="-1.69"/>
    <n v="0"/>
    <n v="928"/>
    <n v="0.69"/>
    <n v="-0.16"/>
    <n v="0.87"/>
    <n v="-0.77"/>
    <n v="-1.5"/>
    <n v="-1.5"/>
    <n v="-1.06"/>
    <n v="23.5"/>
    <n v="46.2"/>
    <n v="2.4300000000000002"/>
    <n v="31.53"/>
    <n v="-4.54"/>
    <n v="-4.54"/>
    <n v="-1.76"/>
    <n v="-4.54"/>
  </r>
  <r>
    <n v="1964"/>
    <n v="2"/>
    <x v="157"/>
    <n v="0"/>
    <n v="-2.06"/>
    <n v="-0.33"/>
    <n v="0.01"/>
    <n v="-2.52"/>
    <n v="1.36"/>
    <n v="-0.23"/>
    <n v="-0.46"/>
    <n v="1.91"/>
    <n v="1.1200000000000001"/>
    <n v="-99.9"/>
    <n v="63.4"/>
    <n v="4.3600000000000003"/>
    <n v="33.6"/>
    <n v="-1.46"/>
    <n v="-1.46"/>
    <n v="2.06"/>
    <n v="0.05"/>
    <n v="0"/>
    <n v="868"/>
    <n v="1.07"/>
    <n v="1.18"/>
    <n v="0.47"/>
    <n v="0.08"/>
    <n v="-0.88"/>
    <n v="-1.1299999999999999"/>
    <n v="-0.97"/>
    <n v="23.5"/>
    <n v="43.8"/>
    <n v="1.56"/>
    <n v="31.77"/>
    <n v="-4.5999999999999996"/>
    <n v="-4.5999999999999996"/>
    <n v="-1.57"/>
    <n v="-4.5999999999999996"/>
  </r>
  <r>
    <n v="1964"/>
    <n v="3"/>
    <x v="158"/>
    <n v="1.1000000000000001"/>
    <n v="-1.66"/>
    <n v="1.07"/>
    <n v="-0.28999999999999998"/>
    <n v="-1.39"/>
    <n v="-1.31"/>
    <n v="1.42"/>
    <n v="1.17"/>
    <n v="-99.9"/>
    <n v="2.0099999999999998"/>
    <n v="-99.9"/>
    <n v="64"/>
    <n v="2.63"/>
    <n v="45.1"/>
    <n v="-1.8"/>
    <n v="-1.8"/>
    <n v="-1.47"/>
    <n v="-0.84"/>
    <n v="0"/>
    <n v="608"/>
    <n v="-0.83"/>
    <n v="0.25"/>
    <n v="0.49"/>
    <n v="-0.05"/>
    <n v="-1.1100000000000001"/>
    <n v="-1.68"/>
    <n v="-1.1499999999999999"/>
    <n v="32.9"/>
    <n v="57.2"/>
    <n v="2.83"/>
    <n v="38.82"/>
    <n v="0.54"/>
    <n v="-3.59"/>
    <n v="1.61"/>
    <n v="-2.92"/>
  </r>
  <r>
    <n v="1964"/>
    <n v="4"/>
    <x v="159"/>
    <n v="1.1000000000000001"/>
    <n v="0.25"/>
    <n v="0.05"/>
    <n v="1.99"/>
    <n v="-2.0299999999999998"/>
    <n v="-1.3"/>
    <n v="0.93"/>
    <n v="0.84"/>
    <n v="-99.9"/>
    <n v="0.6"/>
    <n v="-99.9"/>
    <n v="63"/>
    <n v="3.49"/>
    <n v="53.9"/>
    <n v="-1.53"/>
    <n v="-1.53"/>
    <n v="0.26"/>
    <n v="-0.47"/>
    <n v="0"/>
    <n v="347"/>
    <n v="0.19"/>
    <n v="-0.54"/>
    <n v="0.2"/>
    <n v="0.72"/>
    <n v="-0.56999999999999995"/>
    <n v="-1.19"/>
    <n v="-1.1499999999999999"/>
    <n v="42.5"/>
    <n v="65.400000000000006"/>
    <n v="3.29"/>
    <n v="51.3"/>
    <n v="1.25"/>
    <n v="-2.4500000000000002"/>
    <n v="2.31"/>
    <n v="-0.87"/>
  </r>
  <r>
    <n v="1964"/>
    <n v="5"/>
    <x v="160"/>
    <n v="0.2"/>
    <n v="0.53"/>
    <n v="0.72"/>
    <n v="0.19"/>
    <n v="0.33"/>
    <n v="-2.27"/>
    <n v="0.7"/>
    <n v="7.0000000000000007E-2"/>
    <n v="-99.9"/>
    <n v="1.71"/>
    <n v="-99.9"/>
    <n v="76.3"/>
    <n v="1.68"/>
    <n v="64.3"/>
    <n v="-2.34"/>
    <n v="-2.34"/>
    <n v="-2.91"/>
    <n v="-2.1800000000000002"/>
    <n v="77"/>
    <n v="87"/>
    <n v="-1.7"/>
    <n v="-1.2"/>
    <n v="-1.42"/>
    <n v="-0.66"/>
    <n v="-0.57999999999999996"/>
    <n v="-1.36"/>
    <n v="-1.47"/>
    <n v="51.6"/>
    <n v="77.099999999999994"/>
    <n v="2.25"/>
    <n v="61.43"/>
    <n v="-0.74"/>
    <n v="-2.94"/>
    <n v="-2.23"/>
    <n v="-2.1800000000000002"/>
  </r>
  <r>
    <n v="1964"/>
    <n v="6"/>
    <x v="161"/>
    <n v="0.8"/>
    <n v="1.61"/>
    <n v="0.21"/>
    <n v="-0.88"/>
    <n v="1.9"/>
    <n v="0.27"/>
    <n v="1.77"/>
    <n v="0.41"/>
    <n v="-99.9"/>
    <n v="0.4"/>
    <n v="-99.9"/>
    <n v="62.1"/>
    <n v="2.2599999999999998"/>
    <n v="71.7"/>
    <n v="-2.92"/>
    <n v="-2.92"/>
    <n v="-2.46"/>
    <n v="-2.92"/>
    <n v="220"/>
    <n v="2"/>
    <n v="-1.47"/>
    <n v="-2.2000000000000002"/>
    <n v="-1.7"/>
    <n v="-0.83"/>
    <n v="-0.97"/>
    <n v="-1.59"/>
    <n v="-1.78"/>
    <n v="59"/>
    <n v="84.4"/>
    <n v="2.81"/>
    <n v="68"/>
    <n v="-0.74"/>
    <n v="-2.71"/>
    <n v="-0.22"/>
    <n v="-1.99"/>
  </r>
  <r>
    <n v="1964"/>
    <n v="7"/>
    <x v="162"/>
    <n v="0.6"/>
    <n v="1.92"/>
    <n v="-1.27"/>
    <n v="1.86"/>
    <n v="-2.58"/>
    <n v="0.2"/>
    <n v="0.36"/>
    <n v="-1.06"/>
    <n v="-99.9"/>
    <n v="0.52"/>
    <n v="-99.9"/>
    <n v="61.4"/>
    <n v="4.5"/>
    <n v="74"/>
    <n v="-2.85"/>
    <n v="-2.85"/>
    <n v="-0.69"/>
    <n v="-2.85"/>
    <n v="304"/>
    <n v="0"/>
    <n v="0.03"/>
    <n v="-0.88"/>
    <n v="-1.66"/>
    <n v="-1.07"/>
    <n v="-0.32"/>
    <n v="-1.24"/>
    <n v="-1.99"/>
    <n v="63.2"/>
    <n v="84.8"/>
    <n v="2.61"/>
    <n v="74.66"/>
    <n v="-1.08"/>
    <n v="-2.84"/>
    <n v="-1.23"/>
    <n v="-2.48"/>
  </r>
  <r>
    <n v="1964"/>
    <n v="8"/>
    <x v="163"/>
    <n v="1.5"/>
    <n v="-2.4"/>
    <n v="-1.35"/>
    <n v="1.23"/>
    <n v="0.78"/>
    <n v="0.83"/>
    <n v="3.04"/>
    <n v="0.26"/>
    <n v="-99.9"/>
    <n v="-0.88"/>
    <n v="0.66"/>
    <n v="69"/>
    <n v="4.0599999999999996"/>
    <n v="71.400000000000006"/>
    <n v="-2.74"/>
    <n v="-2.74"/>
    <n v="-0.56000000000000005"/>
    <n v="-2.74"/>
    <n v="216"/>
    <n v="4"/>
    <n v="7.0000000000000007E-2"/>
    <n v="-0.08"/>
    <n v="-0.69"/>
    <n v="-1.41"/>
    <n v="-0.96"/>
    <n v="-0.89"/>
    <n v="-2.0299999999999998"/>
    <n v="60.6"/>
    <n v="82.1"/>
    <n v="2.87"/>
    <n v="70.72"/>
    <n v="-0.71"/>
    <n v="-2.2999999999999998"/>
    <n v="0.75"/>
    <n v="-1.62"/>
  </r>
  <r>
    <n v="1964"/>
    <n v="9"/>
    <x v="164"/>
    <n v="1.3"/>
    <n v="0.34"/>
    <n v="0.26"/>
    <n v="0.46"/>
    <n v="0.16"/>
    <n v="0.92"/>
    <n v="0.8"/>
    <n v="-0.84"/>
    <n v="-99.9"/>
    <n v="-0.59"/>
    <n v="-0.88"/>
    <n v="54.5"/>
    <n v="3.94"/>
    <n v="65.8"/>
    <n v="-2.44"/>
    <n v="-2.44"/>
    <n v="0.05"/>
    <n v="-2.35"/>
    <n v="93"/>
    <n v="54"/>
    <n v="0.4"/>
    <n v="0.17"/>
    <n v="0.09"/>
    <n v="-0.89"/>
    <n v="-0.59"/>
    <n v="-0.75"/>
    <n v="-1.74"/>
    <n v="53.6"/>
    <n v="77.900000000000006"/>
    <n v="2.54"/>
    <n v="63.7"/>
    <n v="-0.48"/>
    <n v="-1.91"/>
    <n v="0.47"/>
    <n v="-1.03"/>
  </r>
  <r>
    <n v="1964"/>
    <n v="10"/>
    <x v="165"/>
    <n v="1.3"/>
    <n v="1.32"/>
    <n v="-1.35"/>
    <n v="1.41"/>
    <n v="0.17"/>
    <n v="0.8"/>
    <n v="-0.42"/>
    <n v="1.1499999999999999"/>
    <n v="-99.9"/>
    <n v="0.2"/>
    <n v="-99.9"/>
    <n v="54"/>
    <n v="3.71"/>
    <n v="51.7"/>
    <n v="-1.98"/>
    <n v="-1.98"/>
    <n v="0.63"/>
    <n v="-1.57"/>
    <n v="2"/>
    <n v="402"/>
    <n v="0.45"/>
    <n v="0.45"/>
    <n v="0.28999999999999998"/>
    <n v="-0.77"/>
    <n v="-0.64"/>
    <n v="-0.14000000000000001"/>
    <n v="-1.31"/>
    <n v="39.1"/>
    <n v="64.3"/>
    <n v="1.36"/>
    <n v="53.78"/>
    <n v="-1.0900000000000001"/>
    <n v="-2.36"/>
    <n v="-1.96"/>
    <n v="-2.1"/>
  </r>
  <r>
    <n v="1964"/>
    <n v="11"/>
    <x v="166"/>
    <n v="0.2"/>
    <n v="-0.14000000000000001"/>
    <n v="-0.67"/>
    <n v="-0.79"/>
    <n v="-0.74"/>
    <n v="-0.78"/>
    <n v="0.86"/>
    <n v="-1.03"/>
    <n v="-99.9"/>
    <n v="-1.1299999999999999"/>
    <n v="-99.9"/>
    <n v="66"/>
    <n v="2.4"/>
    <n v="48.7"/>
    <n v="-2.13"/>
    <n v="-2.13"/>
    <n v="-1.06"/>
    <n v="-2.09"/>
    <n v="0"/>
    <n v="483"/>
    <n v="-0.22"/>
    <n v="0.12"/>
    <n v="0.2"/>
    <n v="-0.33"/>
    <n v="-1.05"/>
    <n v="-0.77"/>
    <n v="-1.61"/>
    <n v="35.4"/>
    <n v="62"/>
    <n v="2.38"/>
    <n v="42.33"/>
    <n v="-1.1000000000000001"/>
    <n v="-2.2400000000000002"/>
    <n v="-0.36"/>
    <n v="-2.04"/>
  </r>
  <r>
    <n v="1964"/>
    <n v="12"/>
    <x v="167"/>
    <n v="-0.3"/>
    <n v="-0.23"/>
    <n v="-2.98"/>
    <n v="-0.43"/>
    <n v="-99.9"/>
    <n v="-2.0299999999999998"/>
    <n v="-0.27"/>
    <n v="1.1599999999999999"/>
    <n v="-0.41"/>
    <n v="0.43"/>
    <n v="-99.9"/>
    <n v="62.2"/>
    <n v="3.27"/>
    <n v="39.5"/>
    <n v="-1.84"/>
    <n v="-1.84"/>
    <n v="0.2"/>
    <n v="-1.65"/>
    <n v="0"/>
    <n v="786"/>
    <n v="0.11"/>
    <n v="-0.14000000000000001"/>
    <n v="0.09"/>
    <n v="0.06"/>
    <n v="-0.72"/>
    <n v="-0.51"/>
    <n v="-1.91"/>
    <n v="29.8"/>
    <n v="49.3"/>
    <n v="3.33"/>
    <n v="32.04"/>
    <n v="0.54"/>
    <n v="-1.47"/>
    <n v="1.61"/>
    <n v="-0.56999999999999995"/>
  </r>
  <r>
    <n v="1965"/>
    <n v="1"/>
    <x v="168"/>
    <n v="-0.4"/>
    <n v="-0.65"/>
    <n v="-1.83"/>
    <n v="-1"/>
    <n v="0.6"/>
    <n v="-0.92"/>
    <n v="-0.37"/>
    <n v="0.39"/>
    <n v="0.03"/>
    <n v="0.85"/>
    <n v="-99.9"/>
    <n v="31.8"/>
    <n v="2.91"/>
    <n v="34.299999999999997"/>
    <n v="-1.71"/>
    <n v="-1.71"/>
    <n v="-0.19"/>
    <n v="-1.54"/>
    <n v="0"/>
    <n v="968"/>
    <n v="-0.12"/>
    <n v="-7.0000000000000007E-2"/>
    <n v="-0.24"/>
    <n v="-7.0000000000000007E-2"/>
    <n v="-0.86"/>
    <n v="-0.73"/>
    <n v="-1.56"/>
    <n v="23.3"/>
    <n v="45.2"/>
    <n v="2.34"/>
    <n v="31.8"/>
    <n v="0.88"/>
    <n v="-0.92"/>
    <n v="1.19"/>
    <n v="0.45"/>
  </r>
  <r>
    <n v="1965"/>
    <n v="2"/>
    <x v="169"/>
    <n v="0.4"/>
    <n v="-2.2000000000000002"/>
    <n v="-2.3199999999999998"/>
    <n v="-1.04"/>
    <n v="-0.93"/>
    <n v="-1.03"/>
    <n v="1.46"/>
    <n v="-0.21"/>
    <n v="0.65"/>
    <n v="-1.02"/>
    <n v="-99.9"/>
    <n v="75.3"/>
    <n v="3.16"/>
    <n v="35.9"/>
    <n v="-1.45"/>
    <n v="-1.45"/>
    <n v="0.27"/>
    <n v="-1.0900000000000001"/>
    <n v="0"/>
    <n v="809"/>
    <n v="0.22"/>
    <n v="-0.02"/>
    <n v="0.03"/>
    <n v="0.06"/>
    <n v="-0.4"/>
    <n v="-0.97"/>
    <n v="-1.45"/>
    <n v="24.2"/>
    <n v="47.5"/>
    <n v="2.16"/>
    <n v="32.520000000000003"/>
    <n v="1.05"/>
    <n v="-0.56999999999999995"/>
    <n v="0.77"/>
    <n v="1.02"/>
  </r>
  <r>
    <n v="1965"/>
    <n v="3"/>
    <x v="170"/>
    <n v="0.8"/>
    <n v="-1.99"/>
    <n v="0.89"/>
    <n v="-1.17"/>
    <n v="2.23"/>
    <n v="-0.8"/>
    <n v="-1.84"/>
    <n v="-0.42"/>
    <n v="-99.9"/>
    <n v="1.92"/>
    <n v="-99.9"/>
    <n v="78.2"/>
    <n v="4.38"/>
    <n v="41.1"/>
    <n v="-0.87"/>
    <n v="-0.87"/>
    <n v="1.28"/>
    <n v="0.1"/>
    <n v="0"/>
    <n v="745"/>
    <n v="0.52"/>
    <n v="0.5"/>
    <n v="0.27"/>
    <n v="0.23"/>
    <n v="0.08"/>
    <n v="-0.6"/>
    <n v="-1.6"/>
    <n v="30.4"/>
    <n v="51.8"/>
    <n v="2.16"/>
    <n v="35.44"/>
    <n v="1.03"/>
    <n v="1.03"/>
    <n v="0.28000000000000003"/>
    <n v="1.03"/>
  </r>
  <r>
    <n v="1965"/>
    <n v="4"/>
    <x v="171"/>
    <n v="-0.5"/>
    <n v="0.64"/>
    <n v="-1.89"/>
    <n v="0.49"/>
    <n v="1.02"/>
    <n v="-1.07"/>
    <n v="0.67"/>
    <n v="0.28999999999999998"/>
    <n v="-99.9"/>
    <n v="0.56999999999999995"/>
    <n v="-99.9"/>
    <n v="55.1"/>
    <n v="2.78"/>
    <n v="53.2"/>
    <n v="-0.97"/>
    <n v="-0.97"/>
    <n v="-0.57999999999999996"/>
    <n v="-0.24"/>
    <n v="0"/>
    <n v="371"/>
    <n v="-0.44"/>
    <n v="0.03"/>
    <n v="0.14000000000000001"/>
    <n v="-0.05"/>
    <n v="-0.01"/>
    <n v="-0.74"/>
    <n v="-1.36"/>
    <n v="41.5"/>
    <n v="64.8"/>
    <n v="2.52"/>
    <n v="51.89"/>
    <n v="0.88"/>
    <n v="0.88"/>
    <n v="-0.13"/>
    <n v="0.68"/>
  </r>
  <r>
    <n v="1965"/>
    <n v="5"/>
    <x v="172"/>
    <n v="0.2"/>
    <n v="-0.52"/>
    <n v="-0.85"/>
    <n v="1.18"/>
    <n v="7.0000000000000007E-2"/>
    <n v="-0.42"/>
    <n v="2.95"/>
    <n v="-0.61"/>
    <n v="-99.9"/>
    <n v="0.64"/>
    <n v="-99.9"/>
    <n v="59.2"/>
    <n v="2.34"/>
    <n v="67.5"/>
    <n v="-1.76"/>
    <n v="-1.76"/>
    <n v="-2.67"/>
    <n v="-1.76"/>
    <n v="131"/>
    <n v="45"/>
    <n v="-1.17"/>
    <n v="-1.23"/>
    <n v="-0.65"/>
    <n v="-0.46"/>
    <n v="-0.23"/>
    <n v="-0.64"/>
    <n v="-1.46"/>
    <n v="54.7"/>
    <n v="80.3"/>
    <n v="2.71"/>
    <n v="60.8"/>
    <n v="0.56000000000000005"/>
    <n v="0.56000000000000005"/>
    <n v="-0.71"/>
    <n v="-0.26"/>
  </r>
  <r>
    <n v="1965"/>
    <n v="6"/>
    <x v="173"/>
    <n v="-0.6"/>
    <n v="0.6"/>
    <n v="-0.16"/>
    <n v="1.19"/>
    <n v="-1.56"/>
    <n v="1.89"/>
    <n v="1.33"/>
    <n v="0.14000000000000001"/>
    <n v="-99.9"/>
    <n v="0.62"/>
    <n v="-99.9"/>
    <n v="27.7"/>
    <n v="3.26"/>
    <n v="68.8"/>
    <n v="-1.77"/>
    <n v="-1.77"/>
    <n v="-0.56000000000000005"/>
    <n v="-1.77"/>
    <n v="145"/>
    <n v="18"/>
    <n v="-0.47"/>
    <n v="-1.17"/>
    <n v="-1.24"/>
    <n v="-0.71"/>
    <n v="-0.46"/>
    <n v="-0.51"/>
    <n v="-1.49"/>
    <n v="57.7"/>
    <n v="79.900000000000006"/>
    <n v="3.24"/>
    <n v="66.849999999999994"/>
    <n v="1.03"/>
    <n v="1.03"/>
    <n v="1.6"/>
    <n v="1.03"/>
  </r>
  <r>
    <n v="1965"/>
    <n v="7"/>
    <x v="174"/>
    <n v="-1.8"/>
    <n v="0.35"/>
    <n v="-1.71"/>
    <n v="2.64"/>
    <n v="0.75"/>
    <n v="-1.26"/>
    <n v="0.37"/>
    <n v="-1.36"/>
    <n v="-99.9"/>
    <n v="-1.04"/>
    <n v="-99.9"/>
    <n v="56.2"/>
    <n v="4.28"/>
    <n v="73.400000000000006"/>
    <n v="-1.74"/>
    <n v="-1.74"/>
    <n v="-0.47"/>
    <n v="-1.74"/>
    <n v="280"/>
    <n v="1"/>
    <n v="-0.14000000000000001"/>
    <n v="-0.42"/>
    <n v="-1"/>
    <n v="-0.72"/>
    <n v="-0.72"/>
    <n v="-0.49"/>
    <n v="-1.34"/>
    <n v="62.8"/>
    <n v="84"/>
    <n v="2.73"/>
    <n v="72.61"/>
    <n v="1.2"/>
    <n v="1.2"/>
    <n v="0.82"/>
    <n v="1.2"/>
  </r>
  <r>
    <n v="1965"/>
    <n v="8"/>
    <x v="175"/>
    <n v="-0.7"/>
    <n v="0.45"/>
    <n v="-1.81"/>
    <n v="1.62"/>
    <n v="2.3199999999999998"/>
    <n v="0.32"/>
    <n v="1.29"/>
    <n v="0.53"/>
    <n v="-99.9"/>
    <n v="-1.55"/>
    <n v="0.24"/>
    <n v="54.9"/>
    <n v="3.24"/>
    <n v="73.2"/>
    <n v="-2.0499999999999998"/>
    <n v="-2.0499999999999998"/>
    <n v="-1.47"/>
    <n v="-2.0499999999999998"/>
    <n v="272"/>
    <n v="1"/>
    <n v="-0.5"/>
    <n v="-0.55000000000000004"/>
    <n v="-0.71"/>
    <n v="-0.97"/>
    <n v="-0.82"/>
    <n v="-0.59"/>
    <n v="-1.3"/>
    <n v="61.4"/>
    <n v="84.9"/>
    <n v="2.8"/>
    <n v="71.06"/>
    <n v="1.55"/>
    <n v="1.55"/>
    <n v="1.41"/>
    <n v="1.55"/>
  </r>
  <r>
    <n v="1965"/>
    <n v="9"/>
    <x v="176"/>
    <n v="-1.3"/>
    <n v="0.51"/>
    <n v="-0.54"/>
    <n v="-1.29"/>
    <n v="2.2599999999999998"/>
    <n v="0.36"/>
    <n v="0.66"/>
    <n v="0.99"/>
    <n v="-99.9"/>
    <n v="-1.06"/>
    <n v="-2.68"/>
    <n v="76.2"/>
    <n v="2.61"/>
    <n v="68.599999999999994"/>
    <n v="-2.38"/>
    <n v="-2.38"/>
    <n v="-1.63"/>
    <n v="-2.38"/>
    <n v="148"/>
    <n v="25"/>
    <n v="-0.32"/>
    <n v="-0.75"/>
    <n v="-0.74"/>
    <n v="-1.28"/>
    <n v="-0.99"/>
    <n v="-0.82"/>
    <n v="-1.31"/>
    <n v="57.3"/>
    <n v="79.900000000000006"/>
    <n v="3.53"/>
    <n v="61.77"/>
    <n v="2.77"/>
    <n v="2.77"/>
    <n v="4.1500000000000004"/>
    <n v="2.77"/>
  </r>
  <r>
    <n v="1965"/>
    <n v="10"/>
    <x v="177"/>
    <n v="-0.9"/>
    <n v="0.92"/>
    <n v="-1.49"/>
    <n v="1.57"/>
    <n v="0.85"/>
    <n v="1.42"/>
    <n v="3.08"/>
    <n v="1.67"/>
    <n v="-99.9"/>
    <n v="1.6"/>
    <n v="-99.9"/>
    <n v="57.8"/>
    <n v="2.52"/>
    <n v="53.8"/>
    <n v="-2.52"/>
    <n v="-2.52"/>
    <n v="-1.1399999999999999"/>
    <n v="-2.52"/>
    <n v="5"/>
    <n v="342"/>
    <n v="-0.24"/>
    <n v="-0.57999999999999996"/>
    <n v="-0.88"/>
    <n v="-1.31"/>
    <n v="-1.0900000000000001"/>
    <n v="-1.1100000000000001"/>
    <n v="-0.93"/>
    <n v="41.1"/>
    <n v="66.400000000000006"/>
    <n v="1.45"/>
    <n v="54.99"/>
    <n v="-0.55000000000000004"/>
    <n v="1.94"/>
    <n v="-1.64"/>
    <n v="1.19"/>
  </r>
  <r>
    <n v="1965"/>
    <n v="11"/>
    <x v="178"/>
    <n v="-1.5"/>
    <n v="-1.88"/>
    <n v="-0.46"/>
    <n v="1.56"/>
    <n v="0.21"/>
    <n v="-0.81"/>
    <n v="-0.4"/>
    <n v="0.56999999999999995"/>
    <n v="-99.9"/>
    <n v="-1.82"/>
    <n v="-99.9"/>
    <n v="69.8"/>
    <n v="0.85"/>
    <n v="46.5"/>
    <n v="-3.44"/>
    <n v="-3.44"/>
    <n v="-3.53"/>
    <n v="-3.44"/>
    <n v="0"/>
    <n v="552"/>
    <n v="-1.61"/>
    <n v="-1.21"/>
    <n v="-1.22"/>
    <n v="-1.54"/>
    <n v="-1.64"/>
    <n v="-1.38"/>
    <n v="-1.46"/>
    <n v="34.9"/>
    <n v="58"/>
    <n v="2"/>
    <n v="44.65"/>
    <n v="-0.84"/>
    <n v="1.39"/>
    <n v="-1.04"/>
    <n v="0.19"/>
  </r>
  <r>
    <n v="1965"/>
    <n v="12"/>
    <x v="179"/>
    <n v="0.2"/>
    <n v="1.18"/>
    <n v="0.28000000000000003"/>
    <n v="0.38"/>
    <n v="-99.9"/>
    <n v="-1.56"/>
    <n v="-1.1299999999999999"/>
    <n v="0.95"/>
    <n v="-1.49"/>
    <n v="1.22"/>
    <n v="-99.9"/>
    <n v="69.099999999999994"/>
    <n v="0.37"/>
    <n v="39.200000000000003"/>
    <n v="-4.66"/>
    <n v="-4.66"/>
    <n v="-4.7300000000000004"/>
    <n v="-4.66"/>
    <n v="0"/>
    <n v="794"/>
    <n v="-2.75"/>
    <n v="-3.09"/>
    <n v="-2.38"/>
    <n v="-2.13"/>
    <n v="-2.69"/>
    <n v="-2.0099999999999998"/>
    <n v="-1.96"/>
    <n v="27.6"/>
    <n v="50.7"/>
    <n v="2.16"/>
    <n v="35.85"/>
    <n v="-1.06"/>
    <n v="0.94"/>
    <n v="-0.94"/>
    <n v="-0.62"/>
  </r>
  <r>
    <n v="1966"/>
    <n v="1"/>
    <x v="180"/>
    <n v="-1.3"/>
    <n v="-2.54"/>
    <n v="0.16"/>
    <n v="0.42"/>
    <n v="-0.36"/>
    <n v="-0.15"/>
    <n v="-0.49"/>
    <n v="0.33"/>
    <n v="-0.31"/>
    <n v="0.96"/>
    <n v="-99.9"/>
    <n v="55.1"/>
    <n v="3.99"/>
    <n v="29.8"/>
    <n v="-4.47"/>
    <n v="-4.47"/>
    <n v="-0.86"/>
    <n v="-4.47"/>
    <n v="0"/>
    <n v="1084"/>
    <n v="0.67"/>
    <n v="-1.1299999999999999"/>
    <n v="-1.94"/>
    <n v="-1.71"/>
    <n v="-2.2200000000000002"/>
    <n v="-1.76"/>
    <n v="-1.75"/>
    <n v="20.6"/>
    <n v="38.9"/>
    <n v="2.36"/>
    <n v="26.38"/>
    <n v="-1.01"/>
    <n v="0.78"/>
    <n v="-0.18"/>
    <n v="-0.77"/>
  </r>
  <r>
    <n v="1966"/>
    <n v="2"/>
    <x v="181"/>
    <n v="-0.2"/>
    <n v="-2.02"/>
    <n v="1.69"/>
    <n v="0.73"/>
    <n v="-0.55000000000000004"/>
    <n v="-2.0499999999999998"/>
    <n v="-0.02"/>
    <n v="-0.16"/>
    <n v="-0.08"/>
    <n v="-1.28"/>
    <n v="-99.9"/>
    <n v="68.599999999999994"/>
    <n v="3.72"/>
    <n v="34.5"/>
    <n v="-3.63"/>
    <n v="-3.63"/>
    <n v="1.1299999999999999"/>
    <n v="-3.14"/>
    <n v="0"/>
    <n v="853"/>
    <n v="0.63"/>
    <n v="0.85"/>
    <n v="-0.56000000000000005"/>
    <n v="-1.33"/>
    <n v="-1.6"/>
    <n v="-1.74"/>
    <n v="-1.86"/>
    <n v="25.2"/>
    <n v="43.9"/>
    <n v="2.34"/>
    <n v="31.24"/>
    <n v="-0.47"/>
    <n v="1.1399999999999999"/>
    <n v="1.31"/>
    <n v="0.1"/>
  </r>
  <r>
    <n v="1966"/>
    <n v="3"/>
    <x v="182"/>
    <n v="-0.9"/>
    <n v="0.18"/>
    <n v="-2.42"/>
    <n v="-0.76"/>
    <n v="-0.94"/>
    <n v="0.43"/>
    <n v="1.5"/>
    <n v="-0.45"/>
    <n v="-99.9"/>
    <n v="-0.55000000000000004"/>
    <n v="-99.9"/>
    <n v="60.2"/>
    <n v="1.78"/>
    <n v="45.2"/>
    <n v="-4.12"/>
    <n v="-4.12"/>
    <n v="-2.59"/>
    <n v="-4.12"/>
    <n v="0"/>
    <n v="609"/>
    <n v="-1.7"/>
    <n v="-0.56000000000000005"/>
    <n v="-0.13"/>
    <n v="-1.96"/>
    <n v="-1.82"/>
    <n v="-2.1800000000000002"/>
    <n v="-1.95"/>
    <n v="32.4"/>
    <n v="57.9"/>
    <n v="1.61"/>
    <n v="43"/>
    <n v="-1.51"/>
    <n v="-1.51"/>
    <n v="-3.27"/>
    <n v="-1.51"/>
  </r>
  <r>
    <n v="1966"/>
    <n v="4"/>
    <x v="183"/>
    <n v="-0.2"/>
    <n v="-0.96"/>
    <n v="0.73"/>
    <n v="0.08"/>
    <n v="1.96"/>
    <n v="-0.54"/>
    <n v="0.08"/>
    <n v="1.5"/>
    <n v="-99.9"/>
    <n v="-0.73"/>
    <n v="-99.9"/>
    <n v="58.8"/>
    <n v="2.91"/>
    <n v="50.8"/>
    <n v="-3.7"/>
    <n v="-3.7"/>
    <n v="-0.03"/>
    <n v="-3.66"/>
    <n v="0"/>
    <n v="429"/>
    <n v="-0.32"/>
    <n v="-1.37"/>
    <n v="-0.72"/>
    <n v="-1.96"/>
    <n v="-1.81"/>
    <n v="-2.0499999999999998"/>
    <n v="-2.04"/>
    <n v="40.200000000000003"/>
    <n v="61.5"/>
    <n v="2.4900000000000002"/>
    <n v="49.96"/>
    <n v="-1.21"/>
    <n v="-1.21"/>
    <n v="0.45"/>
    <n v="-0.89"/>
  </r>
  <r>
    <n v="1966"/>
    <n v="5"/>
    <x v="184"/>
    <n v="-0.4"/>
    <n v="0.25"/>
    <n v="1.02"/>
    <n v="0.51"/>
    <n v="-0.67"/>
    <n v="-0.15"/>
    <n v="0.06"/>
    <n v="0.24"/>
    <n v="-99.9"/>
    <n v="2.35"/>
    <n v="-99.9"/>
    <n v="45.8"/>
    <n v="3.79"/>
    <n v="62.2"/>
    <n v="-3.32"/>
    <n v="-3.32"/>
    <n v="0.01"/>
    <n v="-3.21"/>
    <n v="45"/>
    <n v="129"/>
    <n v="-0.05"/>
    <n v="-0.25"/>
    <n v="-1.1100000000000001"/>
    <n v="-1.1499999999999999"/>
    <n v="-1.66"/>
    <n v="-1.83"/>
    <n v="-1.8"/>
    <n v="49.8"/>
    <n v="74.5"/>
    <n v="2.2400000000000002"/>
    <n v="60.19"/>
    <n v="-1.68"/>
    <n v="-1.68"/>
    <n v="-1.79"/>
    <n v="-1.68"/>
  </r>
  <r>
    <n v="1966"/>
    <n v="6"/>
    <x v="185"/>
    <n v="0.3"/>
    <n v="1.37"/>
    <n v="-0.05"/>
    <n v="-1.03"/>
    <n v="0.23"/>
    <n v="0.1"/>
    <n v="0.84"/>
    <n v="1.25"/>
    <n v="-99.9"/>
    <n v="0.68"/>
    <n v="-99.9"/>
    <n v="51.6"/>
    <n v="2.4700000000000002"/>
    <n v="69.900000000000006"/>
    <n v="-3.44"/>
    <n v="-3.44"/>
    <n v="-1.4"/>
    <n v="-3.44"/>
    <n v="179"/>
    <n v="9"/>
    <n v="-1.23"/>
    <n v="-0.8"/>
    <n v="-0.88"/>
    <n v="-0.76"/>
    <n v="-2.0699999999999998"/>
    <n v="-1.86"/>
    <n v="-1.7"/>
    <n v="56.7"/>
    <n v="83.1"/>
    <n v="2.2400000000000002"/>
    <n v="67.930000000000007"/>
    <n v="-2.08"/>
    <n v="-2.08"/>
    <n v="-1.71"/>
    <n v="-2.08"/>
  </r>
  <r>
    <n v="1966"/>
    <n v="7"/>
    <x v="186"/>
    <n v="0.1"/>
    <n v="0.35"/>
    <n v="-1.74"/>
    <n v="2.82"/>
    <n v="-0.56999999999999995"/>
    <n v="-1.18"/>
    <n v="-1.23"/>
    <n v="0.43"/>
    <n v="-99.9"/>
    <n v="-0.53"/>
    <n v="-99.9"/>
    <n v="67.5"/>
    <n v="3.51"/>
    <n v="75.7"/>
    <n v="-3.64"/>
    <n v="-3.64"/>
    <n v="-1.65"/>
    <n v="-3.64"/>
    <n v="350"/>
    <n v="0"/>
    <n v="-0.79"/>
    <n v="-1.4"/>
    <n v="-1.05"/>
    <n v="-1.28"/>
    <n v="-2.19"/>
    <n v="-2.09"/>
    <n v="-2.02"/>
    <n v="62.8"/>
    <n v="88.5"/>
    <n v="2.41"/>
    <n v="75.069999999999993"/>
    <n v="-2.65"/>
    <n v="-2.65"/>
    <n v="-2.36"/>
    <n v="-2.65"/>
  </r>
  <r>
    <n v="1966"/>
    <n v="8"/>
    <x v="187"/>
    <n v="0.6"/>
    <n v="-2.39"/>
    <n v="-0.14000000000000001"/>
    <n v="-0.34"/>
    <n v="0.63"/>
    <n v="1.26"/>
    <n v="1.87"/>
    <n v="0.23"/>
    <n v="-99.9"/>
    <n v="0.79"/>
    <n v="1.49"/>
    <n v="50.3"/>
    <n v="3.23"/>
    <n v="72.599999999999994"/>
    <n v="-3.75"/>
    <n v="-3.75"/>
    <n v="-1.47"/>
    <n v="-3.75"/>
    <n v="266"/>
    <n v="1"/>
    <n v="-0.5"/>
    <n v="-0.91"/>
    <n v="-1.35"/>
    <n v="-1.65"/>
    <n v="-1.65"/>
    <n v="-2.19"/>
    <n v="-2.59"/>
    <n v="62"/>
    <n v="83.3"/>
    <n v="3.11"/>
    <n v="70.86"/>
    <n v="-2.0099999999999998"/>
    <n v="-2.0099999999999998"/>
    <n v="1.0900000000000001"/>
    <n v="-1.49"/>
  </r>
  <r>
    <n v="1966"/>
    <n v="9"/>
    <x v="188"/>
    <n v="-0.2"/>
    <n v="-0.28999999999999998"/>
    <n v="-1.1100000000000001"/>
    <n v="0.55000000000000004"/>
    <n v="1.58"/>
    <n v="0.63"/>
    <n v="2.66"/>
    <n v="-1.73"/>
    <n v="-99.9"/>
    <n v="0.76"/>
    <n v="0.99"/>
    <n v="57.7"/>
    <n v="6.54"/>
    <n v="64.599999999999994"/>
    <n v="1"/>
    <n v="-2.37"/>
    <n v="3"/>
    <n v="-1.1299999999999999"/>
    <n v="75"/>
    <n v="71"/>
    <n v="1.36"/>
    <n v="0.79"/>
    <n v="0.34"/>
    <n v="-0.25"/>
    <n v="-0.38"/>
    <n v="-1.34"/>
    <n v="-1.8"/>
    <n v="53.8"/>
    <n v="75.5"/>
    <n v="2.44"/>
    <n v="64.540000000000006"/>
    <n v="-1.85"/>
    <n v="-1.85"/>
    <n v="-0.14000000000000001"/>
    <n v="-1.33"/>
  </r>
  <r>
    <n v="1966"/>
    <n v="10"/>
    <x v="189"/>
    <n v="-0.1"/>
    <n v="-0.23"/>
    <n v="-1.26"/>
    <n v="-0.96"/>
    <n v="0.46"/>
    <n v="-0.61"/>
    <n v="0.87"/>
    <n v="1.9"/>
    <n v="-99.9"/>
    <n v="0.93"/>
    <n v="-99.9"/>
    <n v="65.400000000000006"/>
    <n v="3.51"/>
    <n v="53.5"/>
    <n v="1.25"/>
    <n v="-1.77"/>
    <n v="1.06"/>
    <n v="-0.13"/>
    <n v="4"/>
    <n v="351"/>
    <n v="0.34"/>
    <n v="1.24"/>
    <n v="0.78"/>
    <n v="-0.03"/>
    <n v="-0.46"/>
    <n v="-1.21"/>
    <n v="-1.67"/>
    <n v="40.299999999999997"/>
    <n v="66.7"/>
    <n v="1.67"/>
    <n v="52.83"/>
    <n v="-1.97"/>
    <n v="-1.97"/>
    <n v="-0.92"/>
    <n v="-1.76"/>
  </r>
  <r>
    <n v="1966"/>
    <n v="11"/>
    <x v="190"/>
    <n v="0"/>
    <n v="-0.18"/>
    <n v="-1.1100000000000001"/>
    <n v="0.95"/>
    <n v="0.74"/>
    <n v="-1.96"/>
    <n v="-2.94"/>
    <n v="1"/>
    <n v="-99.9"/>
    <n v="0.72"/>
    <n v="-99.9"/>
    <n v="76.900000000000006"/>
    <n v="2.2000000000000002"/>
    <n v="45.9"/>
    <n v="1.01"/>
    <n v="-1.7"/>
    <n v="-0.35"/>
    <n v="-0.22"/>
    <n v="0"/>
    <n v="566"/>
    <n v="-0.37"/>
    <n v="-0.05"/>
    <n v="0.84"/>
    <n v="-0.18"/>
    <n v="-0.76"/>
    <n v="-0.95"/>
    <n v="-1.58"/>
    <n v="33.700000000000003"/>
    <n v="58.2"/>
    <n v="2.0099999999999998"/>
    <n v="43.21"/>
    <n v="-2.31"/>
    <n v="-2.31"/>
    <n v="-1.65"/>
    <n v="-2.31"/>
  </r>
  <r>
    <n v="1966"/>
    <n v="12"/>
    <x v="191"/>
    <n v="-0.3"/>
    <n v="0.57999999999999996"/>
    <n v="-1.96"/>
    <n v="-1.34"/>
    <n v="-99.9"/>
    <n v="-0.21"/>
    <n v="-0.61"/>
    <n v="3.15"/>
    <n v="-1.18"/>
    <n v="1.35"/>
    <n v="-99.9"/>
    <n v="85.2"/>
    <n v="3.26"/>
    <n v="35.4"/>
    <n v="1.1000000000000001"/>
    <n v="-1.33"/>
    <n v="0.57999999999999996"/>
    <n v="0.31"/>
    <n v="0"/>
    <n v="918"/>
    <n v="0.1"/>
    <n v="-0.25"/>
    <n v="-0.06"/>
    <n v="0.16"/>
    <n v="-0.25"/>
    <n v="-0.4"/>
    <n v="-1.85"/>
    <n v="26.1"/>
    <n v="44.6"/>
    <n v="2.54"/>
    <n v="32.68"/>
    <n v="-2.42"/>
    <n v="-2.42"/>
    <n v="-1.03"/>
    <n v="-2.42"/>
  </r>
  <r>
    <n v="1967"/>
    <n v="1"/>
    <x v="192"/>
    <n v="1.7"/>
    <n v="-1.55"/>
    <n v="-0.95"/>
    <n v="0.86"/>
    <n v="-0.22"/>
    <n v="-1.1599999999999999"/>
    <n v="0.34"/>
    <n v="0.19"/>
    <n v="-0.01"/>
    <n v="1.1100000000000001"/>
    <n v="-99.9"/>
    <n v="39.200000000000003"/>
    <n v="1.9"/>
    <n v="38.299999999999997"/>
    <n v="-0.59"/>
    <n v="-1.79"/>
    <n v="-1.77"/>
    <n v="-0.76"/>
    <n v="0"/>
    <n v="817"/>
    <n v="-1.1499999999999999"/>
    <n v="-0.63"/>
    <n v="-0.79"/>
    <n v="0.02"/>
    <n v="-0.47"/>
    <n v="-0.81"/>
    <n v="-1.81"/>
    <n v="27.6"/>
    <n v="48.9"/>
    <n v="2.15"/>
    <n v="33.1"/>
    <n v="-2.62"/>
    <n v="-2.62"/>
    <n v="-1.35"/>
    <n v="-2.62"/>
  </r>
  <r>
    <n v="1967"/>
    <n v="2"/>
    <x v="193"/>
    <n v="1.7"/>
    <n v="-0.23"/>
    <n v="-0.22"/>
    <n v="0"/>
    <n v="-0.56000000000000005"/>
    <n v="-0.2"/>
    <n v="-0.52"/>
    <n v="0.64"/>
    <n v="1.27"/>
    <n v="2.46"/>
    <n v="-99.9"/>
    <n v="61.4"/>
    <n v="2.63"/>
    <n v="32.700000000000003"/>
    <n v="-0.63"/>
    <n v="-1.7"/>
    <n v="-0.28999999999999998"/>
    <n v="-0.77"/>
    <n v="0"/>
    <n v="904"/>
    <n v="-0.2"/>
    <n v="-1"/>
    <n v="-0.71"/>
    <n v="0.23"/>
    <n v="-0.61"/>
    <n v="-1.03"/>
    <n v="-1.9"/>
    <n v="22.1"/>
    <n v="43.4"/>
    <n v="1.42"/>
    <n v="32.880000000000003"/>
    <n v="-2.81"/>
    <n v="-2.81"/>
    <n v="-1.38"/>
    <n v="-2.81"/>
  </r>
  <r>
    <n v="1967"/>
    <n v="3"/>
    <x v="194"/>
    <n v="1.2"/>
    <n v="1.18"/>
    <n v="-1.34"/>
    <n v="0.02"/>
    <n v="0.87"/>
    <n v="-2.25"/>
    <n v="-0.01"/>
    <n v="-0.73"/>
    <n v="-99.9"/>
    <n v="-0.44"/>
    <n v="-99.9"/>
    <n v="80.7"/>
    <n v="3.5"/>
    <n v="45.5"/>
    <n v="-0.69"/>
    <n v="-1.65"/>
    <n v="-0.38"/>
    <n v="-0.83"/>
    <n v="0"/>
    <n v="624"/>
    <n v="-0.11"/>
    <n v="-0.19"/>
    <n v="-0.82"/>
    <n v="-0.56000000000000005"/>
    <n v="-0.38"/>
    <n v="-0.66"/>
    <n v="-1.99"/>
    <n v="33"/>
    <n v="58.1"/>
    <n v="1.92"/>
    <n v="43.63"/>
    <n v="-3.35"/>
    <n v="-3.35"/>
    <n v="-2.4900000000000002"/>
    <n v="-3.35"/>
  </r>
  <r>
    <n v="1967"/>
    <n v="4"/>
    <x v="195"/>
    <n v="0"/>
    <n v="0.05"/>
    <n v="-2.75"/>
    <n v="1.51"/>
    <n v="0.14000000000000001"/>
    <n v="-1.91"/>
    <n v="-1.07"/>
    <n v="-1.1200000000000001"/>
    <n v="-99.9"/>
    <n v="1.63"/>
    <n v="-99.9"/>
    <n v="78.5"/>
    <n v="1.68"/>
    <n v="56.3"/>
    <n v="-1.47"/>
    <n v="-2.33"/>
    <n v="-2.56"/>
    <n v="-2.13"/>
    <n v="5"/>
    <n v="269"/>
    <n v="-1.62"/>
    <n v="-1.08"/>
    <n v="-1.01"/>
    <n v="-1.27"/>
    <n v="-0.46"/>
    <n v="-0.89"/>
    <n v="-2.16"/>
    <n v="43.1"/>
    <n v="69.5"/>
    <n v="2.67"/>
    <n v="51.01"/>
    <n v="0.21"/>
    <n v="-2.8"/>
    <n v="0.62"/>
    <n v="-2.4900000000000002"/>
  </r>
  <r>
    <n v="1967"/>
    <n v="5"/>
    <x v="196"/>
    <n v="0"/>
    <n v="-0.87"/>
    <n v="0.9"/>
    <n v="-1.38"/>
    <n v="2.02"/>
    <n v="-0.8"/>
    <n v="-0.18"/>
    <n v="1.37"/>
    <n v="-99.9"/>
    <n v="0.98"/>
    <n v="-99.9"/>
    <n v="77.2"/>
    <n v="4.3099999999999996"/>
    <n v="58.2"/>
    <n v="-0.98"/>
    <n v="-1.75"/>
    <n v="1.02"/>
    <n v="-1.0900000000000001"/>
    <n v="13"/>
    <n v="225"/>
    <n v="0.33"/>
    <n v="-0.67"/>
    <n v="-0.66"/>
    <n v="-0.93"/>
    <n v="-0.1"/>
    <n v="-0.82"/>
    <n v="-1.93"/>
    <n v="46.2"/>
    <n v="70.2"/>
    <n v="2.96"/>
    <n v="57.63"/>
    <n v="0.59"/>
    <n v="-2.1"/>
    <n v="1.22"/>
    <n v="-1.26"/>
  </r>
  <r>
    <n v="1967"/>
    <n v="6"/>
    <x v="197"/>
    <n v="0.6"/>
    <n v="1.72"/>
    <n v="-1.31"/>
    <n v="-0.4"/>
    <n v="0.88"/>
    <n v="-0.33"/>
    <n v="1.86"/>
    <n v="0.38"/>
    <n v="-99.9"/>
    <n v="-0.33"/>
    <n v="-99.9"/>
    <n v="46"/>
    <n v="2.29"/>
    <n v="69.2"/>
    <n v="-1.39"/>
    <n v="-2.08"/>
    <n v="-1.53"/>
    <n v="-1.96"/>
    <n v="157"/>
    <n v="13"/>
    <n v="-1.43"/>
    <n v="-0.61"/>
    <n v="-1.29"/>
    <n v="-1.5"/>
    <n v="-1.21"/>
    <n v="-0.89"/>
    <n v="-1.95"/>
    <n v="57.1"/>
    <n v="81.400000000000006"/>
    <n v="3.58"/>
    <n v="67.55"/>
    <n v="1.35"/>
    <n v="-1.07"/>
    <n v="2.4500000000000002"/>
    <n v="0.74"/>
  </r>
  <r>
    <n v="1967"/>
    <n v="7"/>
    <x v="198"/>
    <n v="0.2"/>
    <n v="0.44"/>
    <n v="0.5"/>
    <n v="0.31"/>
    <n v="-0.12"/>
    <n v="-1.24"/>
    <n v="1.25"/>
    <n v="-1.72"/>
    <n v="-99.9"/>
    <n v="-0.18"/>
    <n v="-99.9"/>
    <n v="54.2"/>
    <n v="4.26"/>
    <n v="72.400000000000006"/>
    <n v="-1.28"/>
    <n v="-1.9"/>
    <n v="-0.1"/>
    <n v="-1.75"/>
    <n v="256"/>
    <n v="2"/>
    <n v="-0.16"/>
    <n v="-1.01"/>
    <n v="-0.57999999999999996"/>
    <n v="-1.1399999999999999"/>
    <n v="-1.43"/>
    <n v="-0.71"/>
    <n v="-2.2000000000000002"/>
    <n v="62.3"/>
    <n v="82.5"/>
    <n v="2.89"/>
    <n v="72.52"/>
    <n v="1.93"/>
    <n v="1.93"/>
    <n v="2.1800000000000002"/>
    <n v="1.93"/>
  </r>
  <r>
    <n v="1967"/>
    <n v="8"/>
    <x v="199"/>
    <n v="0.7"/>
    <n v="1.73"/>
    <n v="-0.14000000000000001"/>
    <n v="0.15"/>
    <n v="1.1000000000000001"/>
    <n v="-0.35"/>
    <n v="-0.8"/>
    <n v="1.1200000000000001"/>
    <n v="-99.9"/>
    <n v="-1.24"/>
    <n v="2"/>
    <n v="69.2"/>
    <n v="6.68"/>
    <n v="71.2"/>
    <n v="0.95"/>
    <n v="-0.75"/>
    <n v="2.86"/>
    <n v="0.69"/>
    <n v="218"/>
    <n v="5"/>
    <n v="1.32"/>
    <n v="0.93"/>
    <n v="0.2"/>
    <n v="-0.33"/>
    <n v="-0.63"/>
    <n v="-0.02"/>
    <n v="-1.93"/>
    <n v="61.1"/>
    <n v="81.3"/>
    <n v="2.5099999999999998"/>
    <n v="71.22"/>
    <n v="2.11"/>
    <n v="2.11"/>
    <n v="1.1200000000000001"/>
    <n v="2.11"/>
  </r>
  <r>
    <n v="1967"/>
    <n v="9"/>
    <x v="200"/>
    <n v="0.5"/>
    <n v="1.05"/>
    <n v="-1.03"/>
    <n v="0.01"/>
    <n v="0.35"/>
    <n v="0.11"/>
    <n v="0.83"/>
    <n v="1.21"/>
    <n v="-99.9"/>
    <n v="-0.12"/>
    <n v="1.6"/>
    <n v="51.5"/>
    <n v="2.17"/>
    <n v="62.2"/>
    <n v="0.72"/>
    <n v="-0.81"/>
    <n v="-0.4"/>
    <n v="0.42"/>
    <n v="44"/>
    <n v="108"/>
    <n v="-0.64"/>
    <n v="0.48"/>
    <n v="0.28999999999999998"/>
    <n v="-0.51"/>
    <n v="-0.9"/>
    <n v="-0.81"/>
    <n v="-1.79"/>
    <n v="49.9"/>
    <n v="74.400000000000006"/>
    <n v="2.4900000000000002"/>
    <n v="64.06"/>
    <n v="2.0699999999999998"/>
    <n v="2.0699999999999998"/>
    <n v="0.53"/>
    <n v="2.0699999999999998"/>
  </r>
  <r>
    <n v="1967"/>
    <n v="10"/>
    <x v="201"/>
    <n v="0.1"/>
    <n v="0.59"/>
    <n v="0.59"/>
    <n v="-0.8"/>
    <n v="-0.24"/>
    <n v="1.1000000000000001"/>
    <n v="-0.25"/>
    <n v="-1.58"/>
    <n v="-99.9"/>
    <n v="1.47"/>
    <n v="-99.9"/>
    <n v="64.7"/>
    <n v="2.4"/>
    <n v="54.1"/>
    <n v="0.51"/>
    <n v="-0.86"/>
    <n v="-0.4"/>
    <n v="0.18"/>
    <n v="5"/>
    <n v="333"/>
    <n v="-0.32"/>
    <n v="-0.86"/>
    <n v="0.14000000000000001"/>
    <n v="-0.26"/>
    <n v="-0.79"/>
    <n v="-1.08"/>
    <n v="-1.66"/>
    <n v="41.3"/>
    <n v="66.900000000000006"/>
    <n v="2.34"/>
    <n v="53.92"/>
    <n v="2.13"/>
    <n v="2.13"/>
    <n v="0.84"/>
    <n v="2.13"/>
  </r>
  <r>
    <n v="1967"/>
    <n v="11"/>
    <x v="202"/>
    <n v="-0.4"/>
    <n v="0.5"/>
    <n v="-0.84"/>
    <n v="-0.59"/>
    <n v="-0.03"/>
    <n v="-0.35"/>
    <n v="-1.66"/>
    <n v="1.36"/>
    <n v="-99.9"/>
    <n v="2.19"/>
    <n v="-99.9"/>
    <n v="60.1"/>
    <n v="1.66"/>
    <n v="41.4"/>
    <n v="0.14000000000000001"/>
    <n v="-1.0900000000000001"/>
    <n v="-0.96"/>
    <n v="-0.4"/>
    <n v="0"/>
    <n v="703"/>
    <n v="-0.81"/>
    <n v="-0.83"/>
    <n v="-1.1200000000000001"/>
    <n v="-0.72"/>
    <n v="-0.99"/>
    <n v="-1.18"/>
    <n v="-1.45"/>
    <n v="30"/>
    <n v="52.7"/>
    <n v="1.61"/>
    <n v="41.54"/>
    <n v="1.57"/>
    <n v="1.57"/>
    <n v="-1.02"/>
    <n v="1.05"/>
  </r>
  <r>
    <n v="1967"/>
    <n v="12"/>
    <x v="203"/>
    <n v="-0.6"/>
    <n v="-0.51"/>
    <n v="-3.32"/>
    <n v="-0.56000000000000005"/>
    <n v="-99.9"/>
    <n v="-1.1200000000000001"/>
    <n v="0.4"/>
    <n v="-1.23"/>
    <n v="-0.82"/>
    <n v="-0.62"/>
    <n v="-99.9"/>
    <n v="68.400000000000006"/>
    <n v="5.53"/>
    <n v="39.1"/>
    <n v="1.19"/>
    <n v="1.19"/>
    <n v="3.19"/>
    <n v="1.19"/>
    <n v="0"/>
    <n v="811"/>
    <n v="1.64"/>
    <n v="0.59"/>
    <n v="0.17"/>
    <n v="0.27"/>
    <n v="-0.35"/>
    <n v="-0.76"/>
    <n v="-0.8"/>
    <n v="29"/>
    <n v="49.2"/>
    <n v="3.06"/>
    <n v="32.07"/>
    <n v="2.04"/>
    <n v="2.04"/>
    <n v="1.89"/>
    <n v="2.04"/>
  </r>
  <r>
    <n v="1968"/>
    <n v="1"/>
    <x v="204"/>
    <n v="0.5"/>
    <n v="-0.36"/>
    <n v="-2.67"/>
    <n v="-2.08"/>
    <n v="-0.24"/>
    <n v="-1.78"/>
    <n v="0.62"/>
    <n v="-1.06"/>
    <n v="-0.94"/>
    <n v="-0.88"/>
    <n v="-99.9"/>
    <n v="78.099999999999994"/>
    <n v="2.96"/>
    <n v="30.2"/>
    <n v="-0.01"/>
    <n v="1.06"/>
    <n v="-0.04"/>
    <n v="0.94"/>
    <n v="0"/>
    <n v="1083"/>
    <n v="-0.08"/>
    <n v="1.03"/>
    <n v="0.39"/>
    <n v="0.22"/>
    <n v="-7.0000000000000007E-2"/>
    <n v="-0.56999999999999995"/>
    <n v="-0.94"/>
    <n v="19.899999999999999"/>
    <n v="40.6"/>
    <n v="2.17"/>
    <n v="28.94"/>
    <n v="2.29"/>
    <n v="2.29"/>
    <n v="1.36"/>
    <n v="2.29"/>
  </r>
  <r>
    <n v="1968"/>
    <n v="2"/>
    <x v="205"/>
    <n v="1.3"/>
    <n v="-1.91"/>
    <n v="-0.14000000000000001"/>
    <n v="-3.18"/>
    <n v="-0.65"/>
    <n v="1.1100000000000001"/>
    <n v="-1.26"/>
    <n v="-0.44"/>
    <n v="-0.62"/>
    <n v="1.86"/>
    <n v="-99.9"/>
    <n v="76.2"/>
    <n v="0.51"/>
    <n v="30.3"/>
    <n v="-1.08"/>
    <n v="-1.08"/>
    <n v="-3.19"/>
    <n v="-1.08"/>
    <n v="0"/>
    <n v="955"/>
    <n v="-2.38"/>
    <n v="-1.8"/>
    <n v="-0.12"/>
    <n v="-1.02"/>
    <n v="-0.79"/>
    <n v="-0.99"/>
    <n v="-1.39"/>
    <n v="18.600000000000001"/>
    <n v="42.2"/>
    <n v="1.48"/>
    <n v="32.92"/>
    <n v="1.65"/>
    <n v="1.65"/>
    <n v="-1.21"/>
    <n v="1.05"/>
  </r>
  <r>
    <n v="1968"/>
    <n v="3"/>
    <x v="206"/>
    <n v="0.1"/>
    <n v="0.02"/>
    <n v="-1.61"/>
    <n v="-0.04"/>
    <n v="0.05"/>
    <n v="0.13"/>
    <n v="2.16"/>
    <n v="-1.36"/>
    <n v="-99.9"/>
    <n v="0.98"/>
    <n v="-99.9"/>
    <n v="42.5"/>
    <n v="3.88"/>
    <n v="47.1"/>
    <n v="-1"/>
    <n v="-1"/>
    <n v="-0.09"/>
    <n v="-0.95"/>
    <n v="3"/>
    <n v="549"/>
    <n v="0.17"/>
    <n v="-1.34"/>
    <n v="-1.19"/>
    <n v="-0.57999999999999996"/>
    <n v="-0.43"/>
    <n v="-0.87"/>
    <n v="-1.07"/>
    <n v="33.799999999999997"/>
    <n v="60.4"/>
    <n v="2.16"/>
    <n v="43.56"/>
    <n v="0.89"/>
    <n v="0.89"/>
    <n v="-1.75"/>
    <n v="-0.5"/>
  </r>
  <r>
    <n v="1968"/>
    <n v="4"/>
    <x v="207"/>
    <n v="0"/>
    <n v="-1.32"/>
    <n v="0.42"/>
    <n v="-0.91"/>
    <n v="-2.88"/>
    <n v="-1.1100000000000001"/>
    <n v="-0.01"/>
    <n v="-0.2"/>
    <n v="-99.9"/>
    <n v="-0.36"/>
    <n v="-99.9"/>
    <n v="55.8"/>
    <n v="2.68"/>
    <n v="54.5"/>
    <n v="-1.2"/>
    <n v="-1.2"/>
    <n v="-0.92"/>
    <n v="-1.2"/>
    <n v="0"/>
    <n v="311"/>
    <n v="-0.54"/>
    <n v="-0.28999999999999998"/>
    <n v="-1.38"/>
    <n v="-0.55000000000000004"/>
    <n v="-0.46"/>
    <n v="-0.69"/>
    <n v="-1.1000000000000001"/>
    <n v="41.8"/>
    <n v="67.2"/>
    <n v="2.46"/>
    <n v="50.58"/>
    <n v="0.85"/>
    <n v="0.85"/>
    <n v="0.16"/>
    <n v="-0.43"/>
  </r>
  <r>
    <n v="1968"/>
    <n v="5"/>
    <x v="208"/>
    <n v="1.2"/>
    <n v="-1.58"/>
    <n v="0.4"/>
    <n v="-0.93"/>
    <n v="1.07"/>
    <n v="0.23"/>
    <n v="0.16"/>
    <n v="0.74"/>
    <n v="-99.9"/>
    <n v="1.62"/>
    <n v="-99.9"/>
    <n v="79.400000000000006"/>
    <n v="4.1399999999999997"/>
    <n v="60.3"/>
    <n v="-0.83"/>
    <n v="-0.83"/>
    <n v="0.75"/>
    <n v="-0.26"/>
    <n v="29"/>
    <n v="171"/>
    <n v="0.21"/>
    <n v="-0.18"/>
    <n v="-0.13"/>
    <n v="-0.21"/>
    <n v="-0.87"/>
    <n v="-0.75"/>
    <n v="-1.1499999999999999"/>
    <n v="48.4"/>
    <n v="72.2"/>
    <n v="3.33"/>
    <n v="58.17"/>
    <n v="1.44"/>
    <n v="1.44"/>
    <n v="2.0299999999999998"/>
    <n v="0.95"/>
  </r>
  <r>
    <n v="1968"/>
    <n v="6"/>
    <x v="209"/>
    <n v="1.1000000000000001"/>
    <n v="0.64"/>
    <n v="0.44"/>
    <n v="-1.19"/>
    <n v="-0.73"/>
    <n v="-0.08"/>
    <n v="1.26"/>
    <n v="1.01"/>
    <n v="-99.9"/>
    <n v="1.5"/>
    <n v="-99.9"/>
    <n v="40.799999999999997"/>
    <n v="3.25"/>
    <n v="70.599999999999994"/>
    <n v="-0.9"/>
    <n v="-0.9"/>
    <n v="-0.47"/>
    <n v="-0.55000000000000004"/>
    <n v="193"/>
    <n v="8"/>
    <n v="-0.47"/>
    <n v="-0.2"/>
    <n v="-0.48"/>
    <n v="-1.1399999999999999"/>
    <n v="-0.76"/>
    <n v="-0.61"/>
    <n v="-1.04"/>
    <n v="58.6"/>
    <n v="82.5"/>
    <n v="3.12"/>
    <n v="68.5"/>
    <n v="1.57"/>
    <n v="1.57"/>
    <n v="0.84"/>
    <n v="1.29"/>
  </r>
  <r>
    <n v="1968"/>
    <n v="7"/>
    <x v="210"/>
    <n v="0.7"/>
    <n v="-0.77"/>
    <n v="-0.92"/>
    <n v="1.18"/>
    <n v="1.71"/>
    <n v="-0.04"/>
    <n v="2.57"/>
    <n v="0.87"/>
    <n v="-99.9"/>
    <n v="0.28000000000000003"/>
    <n v="-99.9"/>
    <n v="57.5"/>
    <n v="3.73"/>
    <n v="74.599999999999994"/>
    <n v="-1.1299999999999999"/>
    <n v="-1.1299999999999999"/>
    <n v="-0.96"/>
    <n v="-1.1299999999999999"/>
    <n v="316"/>
    <n v="0"/>
    <n v="-0.6"/>
    <n v="-0.75"/>
    <n v="-0.47"/>
    <n v="-1.28"/>
    <n v="-0.83"/>
    <n v="-0.66"/>
    <n v="-1.04"/>
    <n v="63.7"/>
    <n v="85.4"/>
    <n v="2.77"/>
    <n v="72.86"/>
    <n v="1.79"/>
    <n v="1.79"/>
    <n v="1.1299999999999999"/>
    <n v="1.79"/>
  </r>
  <r>
    <n v="1968"/>
    <n v="8"/>
    <x v="211"/>
    <n v="0.3"/>
    <n v="-0.97"/>
    <n v="-1.93"/>
    <n v="0.64"/>
    <n v="0.75"/>
    <n v="1.3"/>
    <n v="-0.46"/>
    <n v="0.56999999999999995"/>
    <n v="-99.9"/>
    <n v="1.26"/>
    <n v="-1.07"/>
    <n v="57.3"/>
    <n v="3.49"/>
    <n v="74.900000000000006"/>
    <n v="-1.45"/>
    <n v="-1.45"/>
    <n v="-1.31"/>
    <n v="-1.45"/>
    <n v="326"/>
    <n v="0"/>
    <n v="-0.31"/>
    <n v="-0.68"/>
    <n v="-0.83"/>
    <n v="-0.74"/>
    <n v="-0.71"/>
    <n v="-1.23"/>
    <n v="-1.05"/>
    <n v="63.5"/>
    <n v="86.3"/>
    <n v="2.88"/>
    <n v="70.59"/>
    <n v="2.2599999999999998"/>
    <n v="2.2599999999999998"/>
    <n v="1.95"/>
    <n v="2.2599999999999998"/>
  </r>
  <r>
    <n v="1968"/>
    <n v="9"/>
    <x v="212"/>
    <n v="-0.3"/>
    <n v="-1.73"/>
    <n v="0.14000000000000001"/>
    <n v="-0.72"/>
    <n v="-0.91"/>
    <n v="-0.87"/>
    <n v="0.11"/>
    <n v="0.97"/>
    <n v="-99.9"/>
    <n v="-0.84"/>
    <n v="-0.17"/>
    <n v="73.900000000000006"/>
    <n v="1.79"/>
    <n v="66"/>
    <n v="-2"/>
    <n v="-2"/>
    <n v="-2.1"/>
    <n v="-2"/>
    <n v="100"/>
    <n v="49"/>
    <n v="-0.99"/>
    <n v="-1.03"/>
    <n v="-1.17"/>
    <n v="-1.1200000000000001"/>
    <n v="-1.51"/>
    <n v="-1.27"/>
    <n v="-1.74"/>
    <n v="53"/>
    <n v="79"/>
    <n v="2.31"/>
    <n v="63.9"/>
    <n v="2.0299999999999998"/>
    <n v="2.0299999999999998"/>
    <n v="0.02"/>
    <n v="1.97"/>
  </r>
  <r>
    <n v="1968"/>
    <n v="10"/>
    <x v="213"/>
    <n v="-0.1"/>
    <n v="-1.99"/>
    <n v="0.27"/>
    <n v="0.97"/>
    <n v="-0.33"/>
    <n v="0.45"/>
    <n v="1.59"/>
    <n v="-0.45"/>
    <n v="-99.9"/>
    <n v="0.62"/>
    <n v="-99.9"/>
    <n v="52.8"/>
    <n v="3.7"/>
    <n v="56.9"/>
    <n v="-1.85"/>
    <n v="-1.85"/>
    <n v="-0.18"/>
    <n v="-1.85"/>
    <n v="17"/>
    <n v="252"/>
    <n v="0.44"/>
    <n v="-0.41"/>
    <n v="-0.65"/>
    <n v="-0.78"/>
    <n v="-1.39"/>
    <n v="-1.08"/>
    <n v="-1.57"/>
    <n v="45.4"/>
    <n v="68.3"/>
    <n v="2.0699999999999998"/>
    <n v="54.64"/>
    <n v="1.78"/>
    <n v="1.78"/>
    <n v="-0.12"/>
    <n v="1.6"/>
  </r>
  <r>
    <n v="1968"/>
    <n v="11"/>
    <x v="214"/>
    <n v="-0.3"/>
    <n v="-1.1100000000000001"/>
    <n v="-0.28000000000000003"/>
    <n v="-0.97"/>
    <n v="-0.16"/>
    <n v="0.83"/>
    <n v="2.2000000000000002"/>
    <n v="1.56"/>
    <n v="-99.9"/>
    <n v="0.4"/>
    <n v="-99.9"/>
    <n v="68.5"/>
    <n v="3.34"/>
    <n v="46.5"/>
    <n v="-1.73"/>
    <n v="-1.73"/>
    <n v="-0.2"/>
    <n v="-1.73"/>
    <n v="0"/>
    <n v="536"/>
    <n v="0.41"/>
    <n v="0.49"/>
    <n v="-0.19"/>
    <n v="-0.76"/>
    <n v="-0.74"/>
    <n v="-0.78"/>
    <n v="-1.33"/>
    <n v="36.299999999999997"/>
    <n v="56.7"/>
    <n v="2.82"/>
    <n v="41.14"/>
    <n v="2.2200000000000002"/>
    <n v="2.2200000000000002"/>
    <n v="1.86"/>
    <n v="2.2200000000000002"/>
  </r>
  <r>
    <n v="1968"/>
    <n v="12"/>
    <x v="215"/>
    <n v="0.2"/>
    <n v="-1.39"/>
    <n v="-0.15"/>
    <n v="0.64"/>
    <n v="-99.9"/>
    <n v="-1.74"/>
    <n v="-0.57999999999999996"/>
    <n v="1.06"/>
    <n v="-1.1000000000000001"/>
    <n v="1.36"/>
    <n v="-99.9"/>
    <n v="68.099999999999994"/>
    <n v="2.14"/>
    <n v="33.9"/>
    <n v="-1.85"/>
    <n v="-1.85"/>
    <n v="-0.88"/>
    <n v="-1.85"/>
    <n v="0"/>
    <n v="954"/>
    <n v="-0.83"/>
    <n v="-0.23"/>
    <n v="0.02"/>
    <n v="-0.92"/>
    <n v="-0.97"/>
    <n v="-1.43"/>
    <n v="-1.67"/>
    <n v="24.2"/>
    <n v="43.7"/>
    <n v="2.82"/>
    <n v="30.04"/>
    <n v="2.78"/>
    <n v="2.78"/>
    <n v="2.36"/>
    <n v="2.78"/>
  </r>
  <r>
    <n v="1969"/>
    <n v="1"/>
    <x v="216"/>
    <n v="-1.5"/>
    <n v="-1.48"/>
    <n v="-1.7"/>
    <n v="-0.71"/>
    <n v="0.6"/>
    <n v="-2.96"/>
    <n v="0.17"/>
    <n v="1.49"/>
    <n v="-1.6"/>
    <n v="-1.55"/>
    <n v="-99.9"/>
    <n v="79.2"/>
    <n v="2.29"/>
    <n v="31.5"/>
    <n v="-1.96"/>
    <n v="-1.96"/>
    <n v="-0.91"/>
    <n v="-1.96"/>
    <n v="0"/>
    <n v="1041"/>
    <n v="-0.7"/>
    <n v="-1.0900000000000001"/>
    <n v="-0.6"/>
    <n v="-0.95"/>
    <n v="-1.06"/>
    <n v="-1.54"/>
    <n v="-1.47"/>
    <n v="22"/>
    <n v="40.9"/>
    <n v="3.01"/>
    <n v="29.37"/>
    <n v="3.72"/>
    <n v="3.72"/>
    <n v="3.69"/>
    <n v="3.72"/>
  </r>
  <r>
    <n v="1969"/>
    <n v="2"/>
    <x v="217"/>
    <n v="-0.5"/>
    <n v="-2.2000000000000002"/>
    <n v="-0.52"/>
    <n v="0.61"/>
    <n v="-0.57999999999999996"/>
    <n v="-1.97"/>
    <n v="-2.12"/>
    <n v="1.41"/>
    <n v="-2.14"/>
    <n v="0.19"/>
    <n v="-99.9"/>
    <n v="88.8"/>
    <n v="2.85"/>
    <n v="34.799999999999997"/>
    <n v="-1.79"/>
    <n v="-1.79"/>
    <n v="-0.09"/>
    <n v="-1.76"/>
    <n v="0"/>
    <n v="845"/>
    <n v="-0.02"/>
    <n v="-0.59"/>
    <n v="-0.98"/>
    <n v="-0.79"/>
    <n v="-1.21"/>
    <n v="-1.1200000000000001"/>
    <n v="-1.46"/>
    <n v="26.9"/>
    <n v="42.7"/>
    <n v="2.23"/>
    <n v="32.81"/>
    <n v="3.65"/>
    <n v="3.65"/>
    <n v="0.95"/>
    <n v="3.65"/>
  </r>
  <r>
    <n v="1969"/>
    <n v="3"/>
    <x v="218"/>
    <n v="0.4"/>
    <n v="-2.04"/>
    <n v="0.02"/>
    <n v="0.56000000000000005"/>
    <n v="-0.02"/>
    <n v="0.47"/>
    <n v="1.61"/>
    <n v="0.52"/>
    <n v="-99.9"/>
    <n v="1.19"/>
    <n v="-99.9"/>
    <n v="71.400000000000006"/>
    <n v="3.45"/>
    <n v="39.5"/>
    <n v="-1.52"/>
    <n v="-1.52"/>
    <n v="0.24"/>
    <n v="-1.31"/>
    <n v="0"/>
    <n v="773"/>
    <n v="-0.15"/>
    <n v="-0.1"/>
    <n v="-0.54"/>
    <n v="-0.33"/>
    <n v="-1.1299999999999999"/>
    <n v="-1.1599999999999999"/>
    <n v="-1.43"/>
    <n v="28.2"/>
    <n v="50.9"/>
    <n v="1.89"/>
    <n v="36.03"/>
    <n v="3.05"/>
    <n v="3.05"/>
    <n v="-0.67"/>
    <n v="2.73"/>
  </r>
  <r>
    <n v="1969"/>
    <n v="4"/>
    <x v="219"/>
    <n v="-0.4"/>
    <n v="1.52"/>
    <n v="-1.37"/>
    <n v="1.58"/>
    <n v="0.32"/>
    <n v="0.48"/>
    <n v="0.56000000000000005"/>
    <n v="0.28000000000000003"/>
    <n v="-99.9"/>
    <n v="0.6"/>
    <n v="-99.9"/>
    <n v="58.2"/>
    <n v="2.2400000000000002"/>
    <n v="55.8"/>
    <n v="-1.94"/>
    <n v="-1.94"/>
    <n v="-1.72"/>
    <n v="-1.94"/>
    <n v="4"/>
    <n v="273"/>
    <n v="-0.98"/>
    <n v="-0.78"/>
    <n v="-0.65"/>
    <n v="-0.85"/>
    <n v="-1.1299999999999999"/>
    <n v="-1.22"/>
    <n v="-1.35"/>
    <n v="43.2"/>
    <n v="68.400000000000006"/>
    <n v="2.6"/>
    <n v="52.63"/>
    <n v="2.69"/>
    <n v="2.69"/>
    <n v="-0.15"/>
    <n v="2.25"/>
  </r>
  <r>
    <n v="1969"/>
    <n v="5"/>
    <x v="220"/>
    <n v="-0.2"/>
    <n v="0.56000000000000005"/>
    <n v="0.97"/>
    <n v="1.65"/>
    <n v="1"/>
    <n v="1.02"/>
    <n v="0.99"/>
    <n v="1.47"/>
    <n v="-99.9"/>
    <n v="-0.72"/>
    <n v="-99.9"/>
    <n v="68.7"/>
    <n v="2.42"/>
    <n v="63.5"/>
    <n v="-2.37"/>
    <n v="-2.37"/>
    <n v="-1.87"/>
    <n v="-2.37"/>
    <n v="63"/>
    <n v="101"/>
    <n v="-1.1000000000000001"/>
    <n v="-1.55"/>
    <n v="-1.28"/>
    <n v="-1.52"/>
    <n v="-1.26"/>
    <n v="-1.58"/>
    <n v="-1.69"/>
    <n v="50.4"/>
    <n v="76.5"/>
    <n v="2.66"/>
    <n v="61.41"/>
    <n v="2.0499999999999998"/>
    <n v="2.0499999999999998"/>
    <n v="-1.08"/>
    <n v="1.1499999999999999"/>
  </r>
  <r>
    <n v="1969"/>
    <n v="6"/>
    <x v="221"/>
    <n v="0.2"/>
    <n v="0.86"/>
    <n v="0.56999999999999995"/>
    <n v="1.37"/>
    <n v="3.19"/>
    <n v="2.11"/>
    <n v="2.16"/>
    <n v="1.05"/>
    <n v="-99.9"/>
    <n v="0.52"/>
    <n v="-99.9"/>
    <n v="59.3"/>
    <n v="4.38"/>
    <n v="72.2"/>
    <n v="0.19"/>
    <n v="-1.93"/>
    <n v="0.57999999999999996"/>
    <n v="-1.61"/>
    <n v="236"/>
    <n v="2"/>
    <n v="0.39"/>
    <n v="-0.51"/>
    <n v="-0.94"/>
    <n v="-1.08"/>
    <n v="-0.81"/>
    <n v="-1.34"/>
    <n v="-1.38"/>
    <n v="61"/>
    <n v="83.3"/>
    <n v="3.31"/>
    <n v="66.83"/>
    <n v="2.4300000000000002"/>
    <n v="2.4300000000000002"/>
    <n v="1.78"/>
    <n v="2.16"/>
  </r>
  <r>
    <n v="1969"/>
    <n v="7"/>
    <x v="222"/>
    <n v="-0.5"/>
    <n v="0.6"/>
    <n v="-0.1"/>
    <n v="-0.61"/>
    <n v="-1.1299999999999999"/>
    <n v="0.51"/>
    <n v="1.61"/>
    <n v="-2.15"/>
    <n v="-99.9"/>
    <n v="-0.4"/>
    <n v="-99.9"/>
    <n v="51.4"/>
    <n v="6.22"/>
    <n v="75.400000000000006"/>
    <n v="0.83"/>
    <n v="-1.08"/>
    <n v="1.97"/>
    <n v="0.15"/>
    <n v="336"/>
    <n v="0"/>
    <n v="1.28"/>
    <n v="1.03"/>
    <n v="0.27"/>
    <n v="-0.33"/>
    <n v="-0.57999999999999996"/>
    <n v="-0.89"/>
    <n v="-1.19"/>
    <n v="65.099999999999994"/>
    <n v="85.8"/>
    <n v="3.09"/>
    <n v="74.099999999999994"/>
    <n v="2.65"/>
    <n v="2.65"/>
    <n v="1.41"/>
    <n v="2.65"/>
  </r>
  <r>
    <n v="1969"/>
    <n v="8"/>
    <x v="223"/>
    <n v="-0.1"/>
    <n v="-1.99"/>
    <n v="-1.82"/>
    <n v="-2.1800000000000002"/>
    <n v="-0.14000000000000001"/>
    <n v="-0.69"/>
    <n v="-0.21"/>
    <n v="1.44"/>
    <n v="-99.9"/>
    <n v="-0.68"/>
    <n v="0.71"/>
    <n v="55.9"/>
    <n v="5.69"/>
    <n v="71.8"/>
    <n v="1.43"/>
    <n v="1.43"/>
    <n v="2.06"/>
    <n v="1.43"/>
    <n v="229"/>
    <n v="1"/>
    <n v="0.91"/>
    <n v="1.33"/>
    <n v="1.21"/>
    <n v="0.12"/>
    <n v="-0.38"/>
    <n v="-0.43"/>
    <n v="-1.46"/>
    <n v="60.9"/>
    <n v="82.6"/>
    <n v="2.31"/>
    <n v="73.22"/>
    <n v="2.13"/>
    <n v="2.13"/>
    <n v="-0.76"/>
    <n v="1.74"/>
  </r>
  <r>
    <n v="1969"/>
    <n v="9"/>
    <x v="224"/>
    <n v="-1"/>
    <n v="2.17"/>
    <n v="-0.51"/>
    <n v="0.25"/>
    <n v="0.09"/>
    <n v="1.31"/>
    <n v="-0.68"/>
    <n v="-0.06"/>
    <n v="-99.9"/>
    <n v="0.35"/>
    <n v="0.23"/>
    <n v="41.1"/>
    <n v="3.22"/>
    <n v="65.3"/>
    <n v="1.44"/>
    <n v="1.44"/>
    <n v="0.46"/>
    <n v="1.44"/>
    <n v="85"/>
    <n v="59"/>
    <n v="0.05"/>
    <n v="0.5"/>
    <n v="0.92"/>
    <n v="0.16"/>
    <n v="-0.22"/>
    <n v="-0.15"/>
    <n v="-1.17"/>
    <n v="54.4"/>
    <n v="76.2"/>
    <n v="2.2999999999999998"/>
    <n v="65.55"/>
    <n v="1.66"/>
    <n v="1.66"/>
    <n v="-0.73"/>
    <n v="0.92"/>
  </r>
  <r>
    <n v="1969"/>
    <n v="10"/>
    <x v="225"/>
    <n v="-0.9"/>
    <n v="1.23"/>
    <n v="0.54"/>
    <n v="0.32"/>
    <n v="1.67"/>
    <n v="0.55000000000000004"/>
    <n v="2.33"/>
    <n v="-0.65"/>
    <n v="-99.9"/>
    <n v="-0.84"/>
    <n v="-99.9"/>
    <n v="53.7"/>
    <n v="1.58"/>
    <n v="55.4"/>
    <n v="0.89"/>
    <n v="0.89"/>
    <n v="-1.19"/>
    <n v="0.16"/>
    <n v="9"/>
    <n v="298"/>
    <n v="-0.93"/>
    <n v="-0.74"/>
    <n v="-0.11"/>
    <n v="0.08"/>
    <n v="-0.33"/>
    <n v="-0.57999999999999996"/>
    <n v="-1.22"/>
    <n v="43"/>
    <n v="67.8"/>
    <n v="2.7"/>
    <n v="51.03"/>
    <n v="2.29"/>
    <n v="2.29"/>
    <n v="2.4"/>
    <n v="2.29"/>
  </r>
  <r>
    <n v="1969"/>
    <n v="11"/>
    <x v="226"/>
    <n v="-0.1"/>
    <n v="-1.1399999999999999"/>
    <n v="-0.48"/>
    <n v="-0.36"/>
    <n v="-0.11"/>
    <n v="0.13"/>
    <n v="-2.27"/>
    <n v="-0.27"/>
    <n v="-99.9"/>
    <n v="1.18"/>
    <n v="-99.9"/>
    <n v="43.7"/>
    <n v="2.02"/>
    <n v="43.1"/>
    <n v="0.56999999999999995"/>
    <n v="0.56999999999999995"/>
    <n v="-0.69"/>
    <n v="-0.56000000000000005"/>
    <n v="0"/>
    <n v="640"/>
    <n v="-0.51"/>
    <n v="-1.08"/>
    <n v="-0.9"/>
    <n v="0.23"/>
    <n v="-0.47"/>
    <n v="-0.87"/>
    <n v="-1.1200000000000001"/>
    <n v="32.1"/>
    <n v="54.2"/>
    <n v="1.59"/>
    <n v="41.59"/>
    <n v="1.69"/>
    <n v="1.69"/>
    <n v="-1.1000000000000001"/>
    <n v="1.1399999999999999"/>
  </r>
  <r>
    <n v="1969"/>
    <n v="12"/>
    <x v="227"/>
    <n v="0.4"/>
    <n v="-0.35"/>
    <n v="-2.81"/>
    <n v="0.56999999999999995"/>
    <n v="-99.9"/>
    <n v="1.53"/>
    <n v="-0.96"/>
    <n v="1.2"/>
    <n v="-0.93"/>
    <n v="-0.06"/>
    <n v="-99.9"/>
    <n v="84.8"/>
    <n v="5.5"/>
    <n v="33.1"/>
    <n v="1.68"/>
    <n v="1.68"/>
    <n v="3.51"/>
    <n v="1.68"/>
    <n v="0"/>
    <n v="977"/>
    <n v="1.62"/>
    <n v="0.74"/>
    <n v="-0.01"/>
    <n v="0.66"/>
    <n v="0.13"/>
    <n v="-0.22"/>
    <n v="-1.19"/>
    <n v="25"/>
    <n v="41.3"/>
    <n v="2.94"/>
    <n v="33.46"/>
    <n v="2.0099999999999998"/>
    <n v="2.0099999999999998"/>
    <n v="1.47"/>
    <n v="2.0099999999999998"/>
  </r>
  <r>
    <n v="1970"/>
    <n v="1"/>
    <x v="228"/>
    <n v="-1.1000000000000001"/>
    <n v="-2.2599999999999998"/>
    <n v="1.25"/>
    <n v="-2.17"/>
    <n v="0.23"/>
    <n v="0.12"/>
    <n v="-0.14000000000000001"/>
    <n v="0.84"/>
    <n v="-0.26"/>
    <n v="-0.06"/>
    <n v="-99.9"/>
    <n v="81"/>
    <n v="1.59"/>
    <n v="28.2"/>
    <n v="-0.61"/>
    <n v="0.9"/>
    <n v="-1.83"/>
    <n v="-0.09"/>
    <n v="0"/>
    <n v="1141"/>
    <n v="-1.58"/>
    <n v="0.39"/>
    <n v="-0.02"/>
    <n v="-0.24"/>
    <n v="0"/>
    <n v="-0.37"/>
    <n v="-1.32"/>
    <n v="18.100000000000001"/>
    <n v="38.4"/>
    <n v="2.09"/>
    <n v="27.14"/>
    <n v="2.1"/>
    <n v="2.1"/>
    <n v="0.88"/>
    <n v="2.1"/>
  </r>
  <r>
    <n v="1970"/>
    <n v="2"/>
    <x v="229"/>
    <n v="-1"/>
    <n v="0.28000000000000003"/>
    <n v="-0.17"/>
    <n v="0.01"/>
    <n v="0.61"/>
    <n v="1.01"/>
    <n v="-1.1499999999999999"/>
    <n v="-0.45"/>
    <n v="0.24"/>
    <n v="-1.74"/>
    <n v="-99.9"/>
    <n v="56.4"/>
    <n v="2.82"/>
    <n v="35.6"/>
    <n v="-0.6"/>
    <n v="0.75"/>
    <n v="-0.18"/>
    <n v="-0.33"/>
    <n v="0"/>
    <n v="823"/>
    <n v="-0.05"/>
    <n v="-1.08"/>
    <n v="0.28000000000000003"/>
    <n v="-0.63"/>
    <n v="0.23"/>
    <n v="-0.35"/>
    <n v="-1.02"/>
    <n v="24.4"/>
    <n v="46.7"/>
    <n v="1.63"/>
    <n v="35.35"/>
    <n v="1.53"/>
    <n v="1.53"/>
    <n v="-1.05"/>
    <n v="0.98"/>
  </r>
  <r>
    <n v="1970"/>
    <n v="3"/>
    <x v="230"/>
    <n v="0.6"/>
    <n v="-1.41"/>
    <n v="-0.7"/>
    <n v="-0.28999999999999998"/>
    <n v="0.62"/>
    <n v="0.49"/>
    <n v="-4.17"/>
    <n v="1.1100000000000001"/>
    <n v="-99.9"/>
    <n v="-0.27"/>
    <n v="-99.9"/>
    <n v="88.2"/>
    <n v="3"/>
    <n v="41.3"/>
    <n v="-0.72"/>
    <n v="-0.72"/>
    <n v="-0.54"/>
    <n v="-0.72"/>
    <n v="0"/>
    <n v="747"/>
    <n v="-0.51"/>
    <n v="-0.36"/>
    <n v="-1.1599999999999999"/>
    <n v="-0.72"/>
    <n v="-7.0000000000000007E-2"/>
    <n v="-0.42"/>
    <n v="-1.1100000000000001"/>
    <n v="30.9"/>
    <n v="51.8"/>
    <n v="2.68"/>
    <n v="38.5"/>
    <n v="1.78"/>
    <n v="1.78"/>
    <n v="1.22"/>
    <n v="1.72"/>
  </r>
  <r>
    <n v="1970"/>
    <n v="4"/>
    <x v="231"/>
    <n v="-0.1"/>
    <n v="-1.56"/>
    <n v="1.2"/>
    <n v="0.87"/>
    <n v="-0.45"/>
    <n v="-0.66"/>
    <n v="-0.18"/>
    <n v="-0.41"/>
    <n v="-99.9"/>
    <n v="1.1100000000000001"/>
    <n v="-99.9"/>
    <n v="67.400000000000006"/>
    <n v="3.77"/>
    <n v="54.6"/>
    <n v="-0.47"/>
    <n v="-0.47"/>
    <n v="0.53"/>
    <n v="-0.47"/>
    <n v="0"/>
    <n v="323"/>
    <n v="0.42"/>
    <n v="-0.18"/>
    <n v="-0.18"/>
    <n v="-0.11"/>
    <n v="-0.31"/>
    <n v="-0.16"/>
    <n v="-0.95"/>
    <n v="42.2"/>
    <n v="67"/>
    <n v="2.78"/>
    <n v="49.44"/>
    <n v="2.09"/>
    <n v="2.09"/>
    <n v="1.5"/>
    <n v="2.09"/>
  </r>
  <r>
    <n v="1970"/>
    <n v="5"/>
    <x v="232"/>
    <n v="0.4"/>
    <n v="1.1100000000000001"/>
    <n v="-0.41"/>
    <n v="-0.15"/>
    <n v="-0.56999999999999995"/>
    <n v="-0.5"/>
    <n v="-0.2"/>
    <n v="0.81"/>
    <n v="-99.9"/>
    <n v="0.17"/>
    <n v="-99.9"/>
    <n v="46.6"/>
    <n v="2.34"/>
    <n v="65.099999999999994"/>
    <n v="-1.17"/>
    <n v="-1.17"/>
    <n v="-2.25"/>
    <n v="-1.17"/>
    <n v="91"/>
    <n v="73"/>
    <n v="-1.17"/>
    <n v="-0.6"/>
    <n v="-0.83"/>
    <n v="-0.41"/>
    <n v="-0.89"/>
    <n v="-0.19"/>
    <n v="-1.3"/>
    <n v="52.2"/>
    <n v="78"/>
    <n v="2.61"/>
    <n v="61.07"/>
    <n v="-0.37"/>
    <n v="1.51"/>
    <n v="-1.1000000000000001"/>
    <n v="0.94"/>
  </r>
  <r>
    <n v="1970"/>
    <n v="6"/>
    <x v="233"/>
    <n v="1"/>
    <n v="1.87"/>
    <n v="-0.03"/>
    <n v="-0.13"/>
    <n v="-0.72"/>
    <n v="0.23"/>
    <n v="0.36"/>
    <n v="1.53"/>
    <n v="-99.9"/>
    <n v="1.19"/>
    <n v="-99.9"/>
    <n v="59.8"/>
    <n v="2.67"/>
    <n v="71.2"/>
    <n v="-1.6"/>
    <n v="-1.6"/>
    <n v="-1.65"/>
    <n v="-1.6"/>
    <n v="205"/>
    <n v="6"/>
    <n v="-1.02"/>
    <n v="-1.52"/>
    <n v="-1.06"/>
    <n v="-1.53"/>
    <n v="-1.21"/>
    <n v="-0.56000000000000005"/>
    <n v="-1.34"/>
    <n v="59.2"/>
    <n v="83.1"/>
    <n v="2.77"/>
    <n v="68.739999999999995"/>
    <n v="-0.45"/>
    <n v="1.23"/>
    <n v="-0.37"/>
    <n v="0.45"/>
  </r>
  <r>
    <n v="1970"/>
    <n v="7"/>
    <x v="234"/>
    <n v="-0.4"/>
    <n v="0.13"/>
    <n v="-0.46"/>
    <n v="1"/>
    <n v="-1.42"/>
    <n v="0.74"/>
    <n v="1.1499999999999999"/>
    <n v="-1.24"/>
    <n v="-99.9"/>
    <n v="0.05"/>
    <n v="-99.9"/>
    <n v="24.1"/>
    <n v="5.25"/>
    <n v="74.3"/>
    <n v="-1.29"/>
    <n v="-1.29"/>
    <n v="0.42"/>
    <n v="-1"/>
    <n v="302"/>
    <n v="0"/>
    <n v="0.6"/>
    <n v="-0.22"/>
    <n v="-0.83"/>
    <n v="-0.81"/>
    <n v="-0.67"/>
    <n v="-0.68"/>
    <n v="-1.21"/>
    <n v="63.3"/>
    <n v="85.3"/>
    <n v="2.41"/>
    <n v="73.959999999999994"/>
    <n v="-0.88"/>
    <n v="0.63"/>
    <n v="-1.42"/>
    <n v="-0.78"/>
  </r>
  <r>
    <n v="1970"/>
    <n v="8"/>
    <x v="235"/>
    <n v="0.6"/>
    <n v="0"/>
    <n v="-0.47"/>
    <n v="1.01"/>
    <n v="0.93"/>
    <n v="-0.6"/>
    <n v="2.4"/>
    <n v="2.2400000000000002"/>
    <n v="-99.9"/>
    <n v="-0.4"/>
    <n v="1.32"/>
    <n v="56.9"/>
    <n v="3.67"/>
    <n v="73.400000000000006"/>
    <n v="-1.5"/>
    <n v="-1.5"/>
    <n v="-1.03"/>
    <n v="-1.5"/>
    <n v="280"/>
    <n v="0"/>
    <n v="-0.18"/>
    <n v="0.08"/>
    <n v="-0.4"/>
    <n v="-0.86"/>
    <n v="-0.61"/>
    <n v="-1.02"/>
    <n v="-1.27"/>
    <n v="62.5"/>
    <n v="84.2"/>
    <n v="2.37"/>
    <n v="73.38"/>
    <n v="-1.35"/>
    <n v="-1.35"/>
    <n v="-1.69"/>
    <n v="-1.35"/>
  </r>
  <r>
    <n v="1970"/>
    <n v="9"/>
    <x v="236"/>
    <n v="1.2"/>
    <n v="0.06"/>
    <n v="0.41"/>
    <n v="-1.5"/>
    <n v="-0.27"/>
    <n v="-0.39"/>
    <n v="-0.12"/>
    <n v="-0.33"/>
    <n v="-99.9"/>
    <n v="-0.77"/>
    <n v="-0.84"/>
    <n v="57.1"/>
    <n v="1.81"/>
    <n v="70.900000000000006"/>
    <n v="-2.2599999999999998"/>
    <n v="-2.2599999999999998"/>
    <n v="-2.72"/>
    <n v="-2.2599999999999998"/>
    <n v="200"/>
    <n v="12"/>
    <n v="-0.97"/>
    <n v="-0.93"/>
    <n v="-0.52"/>
    <n v="-1"/>
    <n v="-1.41"/>
    <n v="-1.27"/>
    <n v="-1.17"/>
    <n v="58.6"/>
    <n v="83.2"/>
    <n v="3.06"/>
    <n v="64.58"/>
    <n v="0.54"/>
    <n v="-0.68"/>
    <n v="1.61"/>
    <n v="0.32"/>
  </r>
  <r>
    <n v="1970"/>
    <n v="10"/>
    <x v="237"/>
    <n v="1"/>
    <n v="-0.49"/>
    <n v="-0.88"/>
    <n v="1.4"/>
    <n v="-0.72"/>
    <n v="-0.95"/>
    <n v="0.46"/>
    <n v="-0.56999999999999995"/>
    <n v="-99.9"/>
    <n v="0.53"/>
    <n v="-99.9"/>
    <n v="50.3"/>
    <n v="3.81"/>
    <n v="58.4"/>
    <n v="-2.14"/>
    <n v="-2.14"/>
    <n v="-0.34"/>
    <n v="-2.14"/>
    <n v="24"/>
    <n v="215"/>
    <n v="0.5"/>
    <n v="-0.36"/>
    <n v="-0.54"/>
    <n v="-0.93"/>
    <n v="-0.96"/>
    <n v="-0.89"/>
    <n v="-1.0900000000000001"/>
    <n v="47.5"/>
    <n v="69.400000000000006"/>
    <n v="2.88"/>
    <n v="52.27"/>
    <n v="1.31"/>
    <n v="1.31"/>
    <n v="2.4700000000000002"/>
    <n v="1.31"/>
  </r>
  <r>
    <n v="1970"/>
    <n v="11"/>
    <x v="238"/>
    <n v="1.6"/>
    <n v="-0.76"/>
    <n v="0.57999999999999996"/>
    <n v="0.5"/>
    <n v="-0.05"/>
    <n v="-1.1499999999999999"/>
    <n v="-0.35"/>
    <n v="0.03"/>
    <n v="-99.9"/>
    <n v="0.48"/>
    <n v="-99.9"/>
    <n v="64.099999999999994"/>
    <n v="3.72"/>
    <n v="45.8"/>
    <n v="-1.86"/>
    <n v="-1.86"/>
    <n v="0.17"/>
    <n v="-1.72"/>
    <n v="0"/>
    <n v="562"/>
    <n v="0.64"/>
    <n v="0.68"/>
    <n v="-0.02"/>
    <n v="-0.32"/>
    <n v="-0.73"/>
    <n v="-0.61"/>
    <n v="-1.01"/>
    <n v="35.799999999999997"/>
    <n v="55.8"/>
    <n v="2.2000000000000002"/>
    <n v="41.31"/>
    <n v="1.31"/>
    <n v="1.31"/>
    <n v="0.4"/>
    <n v="1.31"/>
  </r>
  <r>
    <n v="1970"/>
    <n v="12"/>
    <x v="239"/>
    <n v="1.9"/>
    <n v="-1.2"/>
    <n v="-1.89"/>
    <n v="0.56999999999999995"/>
    <n v="-99.9"/>
    <n v="-1.0900000000000001"/>
    <n v="0.81"/>
    <n v="0.73"/>
    <n v="-0.37"/>
    <n v="0.55000000000000004"/>
    <n v="-99.9"/>
    <n v="66.099999999999994"/>
    <n v="2.54"/>
    <n v="38.4"/>
    <n v="-1.88"/>
    <n v="-1.88"/>
    <n v="-0.63"/>
    <n v="-1.88"/>
    <n v="0"/>
    <n v="828"/>
    <n v="-0.48"/>
    <n v="0.16"/>
    <n v="0.34"/>
    <n v="-0.22"/>
    <n v="-0.66"/>
    <n v="-1.1599999999999999"/>
    <n v="-0.97"/>
    <n v="28.3"/>
    <n v="48.5"/>
    <n v="2.2200000000000002"/>
    <n v="33.58"/>
    <n v="1.3"/>
    <n v="1.3"/>
    <n v="0.37"/>
    <n v="1.3"/>
  </r>
  <r>
    <n v="1971"/>
    <n v="1"/>
    <x v="240"/>
    <n v="0.4"/>
    <n v="-1.82"/>
    <n v="1.72"/>
    <n v="-2.5099999999999998"/>
    <n v="0.05"/>
    <n v="-2.4300000000000002"/>
    <n v="-1.57"/>
    <n v="-0.18"/>
    <n v="0.28000000000000003"/>
    <n v="2.6"/>
    <n v="-99.9"/>
    <n v="82.6"/>
    <n v="2.81"/>
    <n v="31.4"/>
    <n v="-1.76"/>
    <n v="-1.76"/>
    <n v="-0.23"/>
    <n v="-1.76"/>
    <n v="0"/>
    <n v="1056"/>
    <n v="-0.21"/>
    <n v="-0.52"/>
    <n v="-0.04"/>
    <n v="-0.55000000000000004"/>
    <n v="-0.88"/>
    <n v="-0.92"/>
    <n v="-0.88"/>
    <n v="22.2"/>
    <n v="40.700000000000003"/>
    <n v="2.0299999999999998"/>
    <n v="29.41"/>
    <n v="1.26"/>
    <n v="1.26"/>
    <n v="0.3"/>
    <n v="1.26"/>
  </r>
  <r>
    <n v="1971"/>
    <n v="2"/>
    <x v="241"/>
    <n v="2"/>
    <n v="-0.17"/>
    <n v="-1.26"/>
    <n v="-1.65"/>
    <n v="-1.99"/>
    <n v="-0.16"/>
    <n v="0.38"/>
    <n v="0.11"/>
    <n v="-0.22"/>
    <n v="-1.85"/>
    <n v="-99.9"/>
    <n v="66.400000000000006"/>
    <n v="4.47"/>
    <n v="36.299999999999997"/>
    <n v="0.68"/>
    <n v="-0.9"/>
    <n v="2.0499999999999998"/>
    <n v="0.18"/>
    <n v="0"/>
    <n v="796"/>
    <n v="1.1499999999999999"/>
    <n v="0.64"/>
    <n v="0.24"/>
    <n v="0"/>
    <n v="-0.28000000000000003"/>
    <n v="-0.6"/>
    <n v="-0.67"/>
    <n v="25.4"/>
    <n v="47.3"/>
    <n v="2.37"/>
    <n v="33.479999999999997"/>
    <n v="1.56"/>
    <n v="1.56"/>
    <n v="1.29"/>
    <n v="1.56"/>
  </r>
  <r>
    <n v="1971"/>
    <n v="3"/>
    <x v="242"/>
    <n v="2.2999999999999998"/>
    <n v="-1.28"/>
    <n v="-1.59"/>
    <n v="-0.15"/>
    <n v="-0.22"/>
    <n v="-0.28000000000000003"/>
    <n v="-0.32"/>
    <n v="0.3"/>
    <n v="-99.9"/>
    <n v="0.42"/>
    <n v="-99.9"/>
    <n v="49"/>
    <n v="2.69"/>
    <n v="41.4"/>
    <n v="-0.32"/>
    <n v="-1.1200000000000001"/>
    <n v="-0.95"/>
    <n v="-0.49"/>
    <n v="0"/>
    <n v="724"/>
    <n v="-0.78"/>
    <n v="0.33"/>
    <n v="0.08"/>
    <n v="0.28000000000000003"/>
    <n v="-0.27"/>
    <n v="-0.64"/>
    <n v="-0.74"/>
    <n v="30.1"/>
    <n v="52.7"/>
    <n v="2.08"/>
    <n v="39.65"/>
    <n v="-0.31"/>
    <n v="1.0900000000000001"/>
    <n v="-0.92"/>
    <n v="0.53"/>
  </r>
  <r>
    <n v="1971"/>
    <n v="4"/>
    <x v="243"/>
    <n v="1.7"/>
    <n v="-0.41"/>
    <n v="-1.74"/>
    <n v="-0.08"/>
    <n v="-1.95"/>
    <n v="0.23"/>
    <n v="0.66"/>
    <n v="0.41"/>
    <n v="-99.9"/>
    <n v="-0.81"/>
    <n v="-99.9"/>
    <n v="55.5"/>
    <n v="2.34"/>
    <n v="52.2"/>
    <n v="-0.62"/>
    <n v="-1.34"/>
    <n v="-1.01"/>
    <n v="-1.1000000000000001"/>
    <n v="0"/>
    <n v="381"/>
    <n v="-0.87"/>
    <n v="-1.17"/>
    <n v="-0.22"/>
    <n v="-0.14000000000000001"/>
    <n v="-0.59"/>
    <n v="-0.91"/>
    <n v="-0.72"/>
    <n v="37"/>
    <n v="67.400000000000006"/>
    <n v="1.86"/>
    <n v="50.27"/>
    <n v="-0.77"/>
    <n v="-0.77"/>
    <n v="-1.47"/>
    <n v="-0.77"/>
  </r>
  <r>
    <n v="1971"/>
    <n v="5"/>
    <x v="244"/>
    <n v="0.9"/>
    <n v="0.51"/>
    <n v="-0.43"/>
    <n v="0.76"/>
    <n v="-1.1399999999999999"/>
    <n v="1.0900000000000001"/>
    <n v="0.72"/>
    <n v="1.34"/>
    <n v="-99.9"/>
    <n v="1.1599999999999999"/>
    <n v="-99.9"/>
    <n v="41.2"/>
    <n v="7.84"/>
    <n v="60.3"/>
    <n v="1.75"/>
    <n v="1.75"/>
    <n v="5.25"/>
    <n v="1.75"/>
    <n v="31"/>
    <n v="163"/>
    <n v="2.74"/>
    <n v="1.51"/>
    <n v="0.78"/>
    <n v="0.63"/>
    <n v="0.4"/>
    <n v="0.09"/>
    <n v="-0.06"/>
    <n v="48.3"/>
    <n v="72.2"/>
    <n v="2.92"/>
    <n v="58.26"/>
    <n v="-0.41"/>
    <n v="-0.41"/>
    <n v="0.84"/>
    <n v="-0.41"/>
  </r>
  <r>
    <n v="1971"/>
    <n v="6"/>
    <x v="245"/>
    <n v="0.4"/>
    <n v="-1.28"/>
    <n v="-0.71"/>
    <n v="1.64"/>
    <n v="-0.28000000000000003"/>
    <n v="0.51"/>
    <n v="0.95"/>
    <n v="1.31"/>
    <n v="-99.9"/>
    <n v="0.19"/>
    <n v="-99.9"/>
    <n v="44.1"/>
    <n v="3.38"/>
    <n v="71.900000000000006"/>
    <n v="1.4"/>
    <n v="1.4"/>
    <n v="-0.52"/>
    <n v="1.07"/>
    <n v="227"/>
    <n v="2"/>
    <n v="-0.36"/>
    <n v="1.56"/>
    <n v="0.95"/>
    <n v="0.65"/>
    <n v="0.69"/>
    <n v="0.18"/>
    <n v="-0.24"/>
    <n v="61.2"/>
    <n v="82.7"/>
    <n v="2.5299999999999998"/>
    <n v="69.44"/>
    <n v="-0.75"/>
    <n v="-0.75"/>
    <n v="-1.1599999999999999"/>
    <n v="-0.75"/>
  </r>
  <r>
    <n v="1971"/>
    <n v="7"/>
    <x v="246"/>
    <n v="0.2"/>
    <n v="0.27"/>
    <n v="-1.24"/>
    <n v="0.77"/>
    <n v="2.19"/>
    <n v="-1.74"/>
    <n v="0.02"/>
    <n v="0"/>
    <n v="-99.9"/>
    <n v="0.19"/>
    <n v="-99.9"/>
    <n v="60.3"/>
    <n v="3.95"/>
    <n v="73.099999999999994"/>
    <n v="1.1100000000000001"/>
    <n v="1.1100000000000001"/>
    <n v="-0.44"/>
    <n v="0.5"/>
    <n v="275"/>
    <n v="1"/>
    <n v="-0.41"/>
    <n v="-0.54"/>
    <n v="1.05"/>
    <n v="0.57999999999999996"/>
    <n v="0.44"/>
    <n v="-0.02"/>
    <n v="-0.52"/>
    <n v="62.6"/>
    <n v="83.7"/>
    <n v="3"/>
    <n v="72.36"/>
    <n v="0.36"/>
    <n v="0.36"/>
    <n v="1.0900000000000001"/>
    <n v="0.36"/>
  </r>
  <r>
    <n v="1971"/>
    <n v="8"/>
    <x v="247"/>
    <n v="1.5"/>
    <n v="1.87"/>
    <n v="-1.68"/>
    <n v="-0.87"/>
    <n v="1.78"/>
    <n v="-0.81"/>
    <n v="1.67"/>
    <n v="0.18"/>
    <n v="-99.9"/>
    <n v="-0.36"/>
    <n v="1.75"/>
    <n v="55.3"/>
    <n v="4.59"/>
    <n v="71.7"/>
    <n v="1.1599999999999999"/>
    <n v="1.1599999999999999"/>
    <n v="0.49"/>
    <n v="0.73"/>
    <n v="229"/>
    <n v="4"/>
    <n v="0.37"/>
    <n v="-0.09"/>
    <n v="-0.28000000000000003"/>
    <n v="0.23"/>
    <n v="0.25"/>
    <n v="0.19"/>
    <n v="-0.67"/>
    <n v="61"/>
    <n v="82.4"/>
    <n v="2.75"/>
    <n v="72.010000000000005"/>
    <n v="0.63"/>
    <n v="0.63"/>
    <n v="0.91"/>
    <n v="0.63"/>
  </r>
  <r>
    <n v="1971"/>
    <n v="9"/>
    <x v="248"/>
    <n v="1.4"/>
    <n v="0.53"/>
    <n v="-2.12"/>
    <n v="-0.48"/>
    <n v="-0.39"/>
    <n v="0.15"/>
    <n v="-0.3"/>
    <n v="-0.3"/>
    <n v="-99.9"/>
    <n v="0.38"/>
    <n v="-0.98"/>
    <n v="64.900000000000006"/>
    <n v="3.94"/>
    <n v="68.900000000000006"/>
    <n v="1.1000000000000001"/>
    <n v="1.1000000000000001"/>
    <n v="0.2"/>
    <n v="0.71"/>
    <n v="151"/>
    <n v="23"/>
    <n v="0.4"/>
    <n v="0.36"/>
    <n v="0.08"/>
    <n v="0.59"/>
    <n v="0.45"/>
    <n v="0.55000000000000004"/>
    <n v="-0.54"/>
    <n v="59.5"/>
    <n v="78.2"/>
    <n v="2.83"/>
    <n v="64.33"/>
    <n v="1"/>
    <n v="1"/>
    <n v="1.31"/>
    <n v="1"/>
  </r>
  <r>
    <n v="1971"/>
    <n v="10"/>
    <x v="249"/>
    <n v="1.7"/>
    <n v="1.1399999999999999"/>
    <n v="-0.2"/>
    <n v="0.86"/>
    <n v="-0.49"/>
    <n v="-1.35"/>
    <n v="1.94"/>
    <n v="-0.74"/>
    <n v="-99.9"/>
    <n v="0.93"/>
    <n v="-99.9"/>
    <n v="61.7"/>
    <n v="7.38"/>
    <n v="61.4"/>
    <n v="2.29"/>
    <n v="2.29"/>
    <n v="3.9"/>
    <n v="2.29"/>
    <n v="49"/>
    <n v="150"/>
    <n v="1.98"/>
    <n v="1.61"/>
    <n v="1.52"/>
    <n v="1.65"/>
    <n v="1.45"/>
    <n v="1.18"/>
    <n v="0.23"/>
    <n v="53"/>
    <n v="69.900000000000006"/>
    <n v="2.73"/>
    <n v="55.08"/>
    <n v="1.39"/>
    <n v="1.39"/>
    <n v="1.48"/>
    <n v="1.39"/>
  </r>
  <r>
    <n v="1971"/>
    <n v="11"/>
    <x v="250"/>
    <n v="0.5"/>
    <n v="-0.34"/>
    <n v="-1.9"/>
    <n v="0.31"/>
    <n v="-0.34"/>
    <n v="-0.26"/>
    <n v="-1.35"/>
    <n v="-1.43"/>
    <n v="-99.9"/>
    <n v="1.43"/>
    <n v="-99.9"/>
    <n v="62.6"/>
    <n v="2.75"/>
    <n v="45"/>
    <n v="2.1800000000000002"/>
    <n v="2.1800000000000002"/>
    <n v="0.39"/>
    <n v="2.1800000000000002"/>
    <n v="0"/>
    <n v="585"/>
    <n v="0.03"/>
    <n v="1.57"/>
    <n v="1.33"/>
    <n v="0.88"/>
    <n v="1.1100000000000001"/>
    <n v="1.03"/>
    <n v="0.28000000000000003"/>
    <n v="34.200000000000003"/>
    <n v="55.8"/>
    <n v="2.0299999999999998"/>
    <n v="41.61"/>
    <n v="1.27"/>
    <n v="1.27"/>
    <n v="0.06"/>
    <n v="1.22"/>
  </r>
  <r>
    <n v="1971"/>
    <n v="12"/>
    <x v="251"/>
    <n v="0.3"/>
    <n v="0.47"/>
    <n v="-2.0699999999999998"/>
    <n v="0.45"/>
    <n v="-99.9"/>
    <n v="-1.76"/>
    <n v="1.63"/>
    <n v="0.44"/>
    <n v="0.33"/>
    <n v="-0.12"/>
    <n v="-99.9"/>
    <n v="80.3"/>
    <n v="1.3"/>
    <n v="45"/>
    <n v="1.08"/>
    <n v="1.08"/>
    <n v="-2.64"/>
    <n v="-0.17"/>
    <n v="2"/>
    <n v="624"/>
    <n v="-1.65"/>
    <n v="-1.06"/>
    <n v="0.81"/>
    <n v="0.57999999999999996"/>
    <n v="0.92"/>
    <n v="0.82"/>
    <n v="-0.16"/>
    <n v="34.700000000000003"/>
    <n v="55.2"/>
    <n v="3.2"/>
    <n v="33.979999999999997"/>
    <n v="2.0099999999999998"/>
    <n v="2.0099999999999998"/>
    <n v="2.62"/>
    <n v="2.0099999999999998"/>
  </r>
  <r>
    <n v="1972"/>
    <n v="1"/>
    <x v="252"/>
    <n v="0.5"/>
    <n v="-0.19"/>
    <n v="-0.97"/>
    <n v="-0.05"/>
    <n v="-0.46"/>
    <n v="-2.46"/>
    <n v="0.56000000000000005"/>
    <n v="2.42"/>
    <n v="1.34"/>
    <n v="-0.5"/>
    <n v="-99.9"/>
    <n v="79.2"/>
    <n v="3.02"/>
    <n v="38.1"/>
    <n v="0.87"/>
    <n v="0.87"/>
    <n v="-0.28999999999999998"/>
    <n v="-0.48"/>
    <n v="0"/>
    <n v="838"/>
    <n v="-0.03"/>
    <n v="-1.1599999999999999"/>
    <n v="-0.93"/>
    <n v="0.63"/>
    <n v="1.08"/>
    <n v="0.87"/>
    <n v="-0.02"/>
    <n v="27.9"/>
    <n v="48.3"/>
    <n v="2.33"/>
    <n v="29.93"/>
    <n v="2.4900000000000002"/>
    <n v="2.4900000000000002"/>
    <n v="2.0699999999999998"/>
    <n v="2.4900000000000002"/>
  </r>
  <r>
    <n v="1972"/>
    <n v="2"/>
    <x v="253"/>
    <n v="1.1000000000000001"/>
    <n v="-0.08"/>
    <n v="0.59"/>
    <n v="-2.2599999999999998"/>
    <n v="0.15"/>
    <n v="-2.27"/>
    <n v="-1.07"/>
    <n v="2.0099999999999998"/>
    <n v="-0.36"/>
    <n v="1.55"/>
    <n v="-99.9"/>
    <n v="82.8"/>
    <n v="4.91"/>
    <n v="34.4"/>
    <n v="1.71"/>
    <n v="1.71"/>
    <n v="2.78"/>
    <n v="1.45"/>
    <n v="0"/>
    <n v="856"/>
    <n v="1.43"/>
    <n v="0.96"/>
    <n v="-0.02"/>
    <n v="1.07"/>
    <n v="0.71"/>
    <n v="0.96"/>
    <n v="0.25"/>
    <n v="24.7"/>
    <n v="44.1"/>
    <n v="1.8"/>
    <n v="33.549999999999997"/>
    <n v="2.12"/>
    <n v="2.12"/>
    <n v="-0.35"/>
    <n v="1.9"/>
  </r>
  <r>
    <n v="1972"/>
    <n v="3"/>
    <x v="254"/>
    <n v="0.6"/>
    <n v="0.35"/>
    <n v="-1.88"/>
    <n v="-1.87"/>
    <n v="-1.36"/>
    <n v="-0.1"/>
    <n v="2.15"/>
    <n v="0.15"/>
    <n v="-99.9"/>
    <n v="-0.45"/>
    <n v="-99.9"/>
    <n v="65.599999999999994"/>
    <n v="2.37"/>
    <n v="44.4"/>
    <n v="0.96"/>
    <n v="0.96"/>
    <n v="-1.72"/>
    <n v="-7.0000000000000007E-2"/>
    <n v="0"/>
    <n v="639"/>
    <n v="-1.08"/>
    <n v="0.38"/>
    <n v="0.21"/>
    <n v="0.7"/>
    <n v="0.52"/>
    <n v="0.87"/>
    <n v="0.17"/>
    <n v="33.1"/>
    <n v="55.7"/>
    <n v="2.13"/>
    <n v="44.04"/>
    <n v="1.25"/>
    <n v="1.25"/>
    <n v="-1.96"/>
    <n v="0.13"/>
  </r>
  <r>
    <n v="1972"/>
    <n v="4"/>
    <x v="255"/>
    <n v="-0.1"/>
    <n v="-0.38"/>
    <n v="-1.1499999999999999"/>
    <n v="-0.01"/>
    <n v="-1.52"/>
    <n v="-1.95"/>
    <n v="-0.56999999999999995"/>
    <n v="-0.89"/>
    <n v="-99.9"/>
    <n v="0.67"/>
    <n v="-99.9"/>
    <n v="68.3"/>
    <n v="3.74"/>
    <n v="53.1"/>
    <n v="1.1000000000000001"/>
    <n v="1.1000000000000001"/>
    <n v="0.73"/>
    <n v="0.37"/>
    <n v="0"/>
    <n v="357"/>
    <n v="0.39"/>
    <n v="-0.55000000000000004"/>
    <n v="0.42"/>
    <n v="-0.28000000000000003"/>
    <n v="0.71"/>
    <n v="1.1200000000000001"/>
    <n v="0.19"/>
    <n v="40.299999999999997"/>
    <n v="66"/>
    <n v="2.2599999999999998"/>
    <n v="50.81"/>
    <n v="0.96"/>
    <n v="0.96"/>
    <n v="-0.49"/>
    <n v="-0.35"/>
  </r>
  <r>
    <n v="1972"/>
    <n v="5"/>
    <x v="256"/>
    <n v="-1.6"/>
    <n v="0.93"/>
    <n v="-0.42"/>
    <n v="1.23"/>
    <n v="0.31"/>
    <n v="0.21"/>
    <n v="0.03"/>
    <n v="1.63"/>
    <n v="-99.9"/>
    <n v="0.13"/>
    <n v="-99.9"/>
    <n v="46.3"/>
    <n v="5.73"/>
    <n v="61.3"/>
    <n v="1.83"/>
    <n v="1.83"/>
    <n v="2.52"/>
    <n v="1.83"/>
    <n v="38"/>
    <n v="140"/>
    <n v="1.34"/>
    <n v="1.18"/>
    <n v="0.35"/>
    <n v="0.18"/>
    <n v="1"/>
    <n v="0.75"/>
    <n v="0.65"/>
    <n v="50.3"/>
    <n v="72.2"/>
    <n v="2.95"/>
    <n v="60.53"/>
    <n v="0.89"/>
    <n v="0.89"/>
    <n v="0.09"/>
    <n v="-0.35"/>
  </r>
  <r>
    <n v="1972"/>
    <n v="6"/>
    <x v="257"/>
    <n v="-0.5"/>
    <n v="1.19"/>
    <n v="0.82"/>
    <n v="2.06"/>
    <n v="-2.96"/>
    <n v="-0.15"/>
    <n v="0.91"/>
    <n v="1.75"/>
    <n v="-99.9"/>
    <n v="-2.5099999999999998"/>
    <n v="-99.9"/>
    <n v="69.099999999999994"/>
    <n v="8.2899999999999991"/>
    <n v="66.599999999999994"/>
    <n v="3.95"/>
    <n v="3.95"/>
    <n v="6.93"/>
    <n v="3.95"/>
    <n v="103"/>
    <n v="35"/>
    <n v="2.4900000000000002"/>
    <n v="2.66"/>
    <n v="2.4700000000000002"/>
    <n v="1.85"/>
    <n v="1.75"/>
    <n v="1.87"/>
    <n v="1.5"/>
    <n v="55.7"/>
    <n v="77.599999999999994"/>
    <n v="3.1"/>
    <n v="68.22"/>
    <n v="1.06"/>
    <n v="1.06"/>
    <n v="0.81"/>
    <n v="0.15"/>
  </r>
  <r>
    <n v="1972"/>
    <n v="7"/>
    <x v="258"/>
    <n v="-1.4"/>
    <n v="0.21"/>
    <n v="-0.97"/>
    <n v="-0.32"/>
    <n v="2.2000000000000002"/>
    <n v="-1.1299999999999999"/>
    <n v="-0.16"/>
    <n v="2.13"/>
    <n v="-99.9"/>
    <n v="-0.03"/>
    <n v="-99.9"/>
    <n v="52.4"/>
    <n v="5.17"/>
    <n v="73.599999999999994"/>
    <n v="4"/>
    <n v="4"/>
    <n v="1.37"/>
    <n v="4"/>
    <n v="292"/>
    <n v="1"/>
    <n v="0.54"/>
    <n v="2.09"/>
    <n v="2.34"/>
    <n v="2.31"/>
    <n v="1.19"/>
    <n v="1.92"/>
    <n v="1.44"/>
    <n v="63.5"/>
    <n v="83.7"/>
    <n v="2.93"/>
    <n v="72.180000000000007"/>
    <n v="1.42"/>
    <n v="1.42"/>
    <n v="1.39"/>
    <n v="0.92"/>
  </r>
  <r>
    <n v="1972"/>
    <n v="8"/>
    <x v="259"/>
    <n v="-0.5"/>
    <n v="1.57"/>
    <n v="-1.55"/>
    <n v="1.0900000000000001"/>
    <n v="1.76"/>
    <n v="-0.04"/>
    <n v="-1.63"/>
    <n v="1.32"/>
    <n v="-99.9"/>
    <n v="0.22"/>
    <n v="1.01"/>
    <n v="51.2"/>
    <n v="2.4900000000000002"/>
    <n v="72.099999999999994"/>
    <n v="3.16"/>
    <n v="3.16"/>
    <n v="-1.27"/>
    <n v="2.61"/>
    <n v="238"/>
    <n v="1"/>
    <n v="-1.19"/>
    <n v="-0.48"/>
    <n v="1.1100000000000001"/>
    <n v="1.04"/>
    <n v="0.78"/>
    <n v="1.41"/>
    <n v="1.28"/>
    <n v="61.4"/>
    <n v="82.9"/>
    <n v="2.64"/>
    <n v="71.67"/>
    <n v="1.57"/>
    <n v="1.57"/>
    <n v="0.9"/>
    <n v="1.29"/>
  </r>
  <r>
    <n v="1972"/>
    <n v="9"/>
    <x v="260"/>
    <n v="-1.4"/>
    <n v="0.03"/>
    <n v="-2.69"/>
    <n v="-1.61"/>
    <n v="0.93"/>
    <n v="0.13"/>
    <n v="1.22"/>
    <n v="1.24"/>
    <n v="-99.9"/>
    <n v="-0.84"/>
    <n v="-2.16"/>
    <n v="74.8"/>
    <n v="4.12"/>
    <n v="67.5"/>
    <n v="3.06"/>
    <n v="3.06"/>
    <n v="0.66"/>
    <n v="2.71"/>
    <n v="121"/>
    <n v="36"/>
    <n v="0.48"/>
    <n v="-0.4"/>
    <n v="-0.16"/>
    <n v="1.34"/>
    <n v="1.25"/>
    <n v="1.38"/>
    <n v="1.51"/>
    <n v="56.7"/>
    <n v="78.3"/>
    <n v="2.74"/>
    <n v="64.44"/>
    <n v="1.77"/>
    <n v="1.77"/>
    <n v="1.07"/>
    <n v="1.77"/>
  </r>
  <r>
    <n v="1972"/>
    <n v="10"/>
    <x v="261"/>
    <n v="-0.9"/>
    <n v="1.7"/>
    <n v="-1.94"/>
    <n v="0.51"/>
    <n v="1.48"/>
    <n v="-1.49"/>
    <n v="0.47"/>
    <n v="0.52"/>
    <n v="-99.9"/>
    <n v="0.13"/>
    <n v="-99.9"/>
    <n v="49.4"/>
    <n v="6.02"/>
    <n v="53.1"/>
    <n v="3.94"/>
    <n v="3.94"/>
    <n v="3.6"/>
    <n v="3.94"/>
    <n v="4"/>
    <n v="365"/>
    <n v="1.48"/>
    <n v="1.27"/>
    <n v="0.57999999999999996"/>
    <n v="1.79"/>
    <n v="1.91"/>
    <n v="1.23"/>
    <n v="1.78"/>
    <n v="42.3"/>
    <n v="64"/>
    <n v="2.75"/>
    <n v="52.29"/>
    <n v="2.36"/>
    <n v="2.36"/>
    <n v="2.33"/>
    <n v="2.36"/>
  </r>
  <r>
    <n v="1972"/>
    <n v="11"/>
    <x v="262"/>
    <n v="-0.3"/>
    <n v="0.43"/>
    <n v="0.22"/>
    <n v="0.19"/>
    <n v="-0.32"/>
    <n v="0.53"/>
    <n v="-7.0000000000000007E-2"/>
    <n v="-0.34"/>
    <n v="-99.9"/>
    <n v="-1.45"/>
    <n v="-99.9"/>
    <n v="44.4"/>
    <n v="5.59"/>
    <n v="43.9"/>
    <n v="4.83"/>
    <n v="4.83"/>
    <n v="3.88"/>
    <n v="4.83"/>
    <n v="0"/>
    <n v="630"/>
    <n v="1.62"/>
    <n v="2.02"/>
    <n v="1.75"/>
    <n v="2"/>
    <n v="1.97"/>
    <n v="1.84"/>
    <n v="2.1"/>
    <n v="34.200000000000003"/>
    <n v="53.6"/>
    <n v="3.05"/>
    <n v="38.93"/>
    <n v="3.34"/>
    <n v="3.34"/>
    <n v="3.69"/>
    <n v="3.34"/>
  </r>
  <r>
    <n v="1972"/>
    <n v="12"/>
    <x v="263"/>
    <n v="-1.3"/>
    <n v="0.09"/>
    <n v="0.31"/>
    <n v="0.71"/>
    <n v="-99.9"/>
    <n v="-0.86"/>
    <n v="-0.21"/>
    <n v="0.59"/>
    <n v="1.79"/>
    <n v="0.06"/>
    <n v="-99.9"/>
    <n v="77.3"/>
    <n v="4.62"/>
    <n v="42.1"/>
    <n v="4.93"/>
    <n v="4.93"/>
    <n v="1.8"/>
    <n v="4.93"/>
    <n v="0"/>
    <n v="709"/>
    <n v="1.07"/>
    <n v="1.8"/>
    <n v="2.25"/>
    <n v="1.6"/>
    <n v="2.2599999999999998"/>
    <n v="2.37"/>
    <n v="2.04"/>
    <n v="33.4"/>
    <n v="50.8"/>
    <n v="3.02"/>
    <n v="29.86"/>
    <n v="4.5199999999999996"/>
    <n v="4.5199999999999996"/>
    <n v="4.57"/>
    <n v="4.5199999999999996"/>
  </r>
  <r>
    <n v="1973"/>
    <n v="1"/>
    <x v="264"/>
    <n v="-0.3"/>
    <n v="-0.46"/>
    <n v="0.94"/>
    <n v="0.47"/>
    <n v="-0.8"/>
    <n v="-0.88"/>
    <n v="1.06"/>
    <n v="1.68"/>
    <n v="-0.93"/>
    <n v="1.2"/>
    <n v="-99.9"/>
    <n v="77.5"/>
    <n v="2.6"/>
    <n v="35.200000000000003"/>
    <n v="4.21"/>
    <n v="4.21"/>
    <n v="-0.64"/>
    <n v="3.91"/>
    <n v="0"/>
    <n v="919"/>
    <n v="-0.39"/>
    <n v="0.45"/>
    <n v="1.31"/>
    <n v="1.29"/>
    <n v="2.2000000000000002"/>
    <n v="2.4"/>
    <n v="2.15"/>
    <n v="24.5"/>
    <n v="45.8"/>
    <n v="2.48"/>
    <n v="29.59"/>
    <n v="4.87"/>
    <n v="4.87"/>
    <n v="2.4300000000000002"/>
    <n v="4.87"/>
  </r>
  <r>
    <n v="1973"/>
    <n v="2"/>
    <x v="265"/>
    <n v="-1.4"/>
    <n v="0.52"/>
    <n v="-1.03"/>
    <n v="1.1200000000000001"/>
    <n v="0.95"/>
    <n v="-0.14000000000000001"/>
    <n v="-0.89"/>
    <n v="-0.56999999999999995"/>
    <n v="-0.56000000000000005"/>
    <n v="1.37"/>
    <n v="-99.9"/>
    <n v="70.5"/>
    <n v="3.25"/>
    <n v="34.9"/>
    <n v="3.93"/>
    <n v="3.93"/>
    <n v="0.46"/>
    <n v="3.75"/>
    <n v="0"/>
    <n v="843"/>
    <n v="0.28999999999999998"/>
    <n v="-0.15"/>
    <n v="0.51"/>
    <n v="1.81"/>
    <n v="2.2400000000000002"/>
    <n v="2"/>
    <n v="2.0299999999999998"/>
    <n v="24"/>
    <n v="45.9"/>
    <n v="1.96"/>
    <n v="33.58"/>
    <n v="4.4000000000000004"/>
    <n v="4.4000000000000004"/>
    <n v="0.1"/>
    <n v="4.38"/>
  </r>
  <r>
    <n v="1973"/>
    <n v="3"/>
    <x v="266"/>
    <n v="0.7"/>
    <n v="-0.09"/>
    <n v="-0.03"/>
    <n v="0.56000000000000005"/>
    <n v="-1.94"/>
    <n v="0.53"/>
    <n v="-0.35"/>
    <n v="-0.24"/>
    <n v="-99.9"/>
    <n v="0.44"/>
    <n v="-99.9"/>
    <n v="49.1"/>
    <n v="4.66"/>
    <n v="49.6"/>
    <n v="3.72"/>
    <n v="3.72"/>
    <n v="0.59"/>
    <n v="3.7"/>
    <n v="5"/>
    <n v="489"/>
    <n v="0.71"/>
    <n v="0.66"/>
    <n v="0.3"/>
    <n v="1.75"/>
    <n v="1.59"/>
    <n v="2.33"/>
    <n v="2.16"/>
    <n v="39.700000000000003"/>
    <n v="59.5"/>
    <n v="4"/>
    <n v="44.29"/>
    <n v="5.19"/>
    <n v="5.19"/>
    <n v="3.72"/>
    <n v="5.19"/>
  </r>
  <r>
    <n v="1973"/>
    <n v="4"/>
    <x v="267"/>
    <n v="0.1"/>
    <n v="-0.73"/>
    <n v="-1.53"/>
    <n v="1.33"/>
    <n v="0.6"/>
    <n v="0.11"/>
    <n v="-0.32"/>
    <n v="-0.13"/>
    <n v="-99.9"/>
    <n v="-1.1399999999999999"/>
    <n v="-99.9"/>
    <n v="47.2"/>
    <n v="4.99"/>
    <n v="53.2"/>
    <n v="4.13"/>
    <n v="4.13"/>
    <n v="2.39"/>
    <n v="4.13"/>
    <n v="0"/>
    <n v="346"/>
    <n v="1.32"/>
    <n v="1.31"/>
    <n v="1.1399999999999999"/>
    <n v="1.5"/>
    <n v="1.64"/>
    <n v="2.68"/>
    <n v="2.48"/>
    <n v="42.8"/>
    <n v="63.5"/>
    <n v="3.33"/>
    <n v="48.83"/>
    <n v="5.75"/>
    <n v="5.75"/>
    <n v="3.29"/>
    <n v="5.75"/>
  </r>
  <r>
    <n v="1973"/>
    <n v="5"/>
    <x v="268"/>
    <n v="0.4"/>
    <n v="-0.36"/>
    <n v="1.32"/>
    <n v="0.71"/>
    <n v="-1.49"/>
    <n v="0.67"/>
    <n v="-0.71"/>
    <n v="0.27"/>
    <n v="-99.9"/>
    <n v="0.99"/>
    <n v="-99.9"/>
    <n v="42.2"/>
    <n v="4.3099999999999996"/>
    <n v="60.5"/>
    <n v="4.0199999999999996"/>
    <n v="4.0199999999999996"/>
    <n v="0.93"/>
    <n v="4.0199999999999996"/>
    <n v="34"/>
    <n v="159"/>
    <n v="0.33"/>
    <n v="1.1000000000000001"/>
    <n v="1.22"/>
    <n v="1.0900000000000001"/>
    <n v="1.91"/>
    <n v="2.5"/>
    <n v="2.54"/>
    <n v="48.9"/>
    <n v="72.099999999999994"/>
    <n v="3.03"/>
    <n v="59.23"/>
    <n v="5.43"/>
    <n v="5.43"/>
    <n v="0.81"/>
    <n v="5.43"/>
  </r>
  <r>
    <n v="1973"/>
    <n v="6"/>
    <x v="269"/>
    <n v="1.1000000000000001"/>
    <n v="0.7"/>
    <n v="0.21"/>
    <n v="-1.34"/>
    <n v="-1.3"/>
    <n v="1.01"/>
    <n v="0"/>
    <n v="0.56000000000000005"/>
    <n v="-99.9"/>
    <n v="0.91"/>
    <n v="-99.9"/>
    <n v="42.3"/>
    <n v="3.52"/>
    <n v="72.7"/>
    <n v="-0.16"/>
    <n v="3.45"/>
    <n v="-0.47"/>
    <n v="3.21"/>
    <n v="251"/>
    <n v="2"/>
    <n v="-0.25"/>
    <n v="0.02"/>
    <n v="0.67"/>
    <n v="0.59"/>
    <n v="1.76"/>
    <n v="1.72"/>
    <n v="2.78"/>
    <n v="62.1"/>
    <n v="83.3"/>
    <n v="3.05"/>
    <n v="68.95"/>
    <n v="5.03"/>
    <n v="5.03"/>
    <n v="0.49"/>
    <n v="5.03"/>
  </r>
  <r>
    <n v="1973"/>
    <n v="7"/>
    <x v="270"/>
    <n v="0.6"/>
    <n v="0.6"/>
    <n v="-0.57999999999999996"/>
    <n v="0.42"/>
    <n v="-1.27"/>
    <n v="-0.26"/>
    <n v="1.35"/>
    <n v="1.86"/>
    <n v="-99.9"/>
    <n v="-1.37"/>
    <n v="-99.9"/>
    <n v="31.8"/>
    <n v="3.49"/>
    <n v="74.3"/>
    <n v="-0.55000000000000004"/>
    <n v="2.68"/>
    <n v="-1.24"/>
    <n v="1.9"/>
    <n v="310"/>
    <n v="0"/>
    <n v="-0.81"/>
    <n v="-0.73"/>
    <n v="-0.39"/>
    <n v="0.45"/>
    <n v="1.1399999999999999"/>
    <n v="1.24"/>
    <n v="2.37"/>
    <n v="63.6"/>
    <n v="85.1"/>
    <n v="2.96"/>
    <n v="73.260000000000005"/>
    <n v="4.96"/>
    <n v="4.96"/>
    <n v="1.33"/>
    <n v="4.96"/>
  </r>
  <r>
    <n v="1973"/>
    <n v="8"/>
    <x v="271"/>
    <n v="1.3"/>
    <n v="-0.2"/>
    <n v="-0.46"/>
    <n v="0.06"/>
    <n v="-0.1"/>
    <n v="-0.95"/>
    <n v="1.67"/>
    <n v="-0.95"/>
    <n v="-99.9"/>
    <n v="-0.22"/>
    <n v="-0.64"/>
    <n v="44.5"/>
    <n v="4.7300000000000004"/>
    <n v="74"/>
    <n v="-0.45"/>
    <n v="2.4500000000000002"/>
    <n v="0.14000000000000001"/>
    <n v="1.69"/>
    <n v="302"/>
    <n v="0"/>
    <n v="0.45"/>
    <n v="-0.23"/>
    <n v="-0.34"/>
    <n v="0.47"/>
    <n v="0.6"/>
    <n v="1.54"/>
    <n v="2.2200000000000002"/>
    <n v="63.8"/>
    <n v="84.3"/>
    <n v="2.06"/>
    <n v="72.61"/>
    <n v="4"/>
    <n v="4"/>
    <n v="-1.34"/>
    <n v="3.44"/>
  </r>
  <r>
    <n v="1973"/>
    <n v="9"/>
    <x v="272"/>
    <n v="1.2"/>
    <n v="-0.15"/>
    <n v="0.88"/>
    <n v="0.06"/>
    <n v="0.68"/>
    <n v="-0.27"/>
    <n v="2.91"/>
    <n v="-0.67"/>
    <n v="-99.9"/>
    <n v="0"/>
    <n v="0.76"/>
    <n v="61.5"/>
    <n v="2.29"/>
    <n v="69.5"/>
    <n v="-1.01"/>
    <n v="1.59"/>
    <n v="-1.83"/>
    <n v="0.12"/>
    <n v="167"/>
    <n v="19"/>
    <n v="-0.55000000000000004"/>
    <n v="-0.22"/>
    <n v="-0.6"/>
    <n v="-0.04"/>
    <n v="0.01"/>
    <n v="1.19"/>
    <n v="1.99"/>
    <n v="58.4"/>
    <n v="80.7"/>
    <n v="3.46"/>
    <n v="64.400000000000006"/>
    <n v="4.5999999999999996"/>
    <n v="4.5999999999999996"/>
    <n v="3.03"/>
    <n v="4.5999999999999996"/>
  </r>
  <r>
    <n v="1973"/>
    <n v="10"/>
    <x v="273"/>
    <n v="0.8"/>
    <n v="-0.84"/>
    <n v="-0.99"/>
    <n v="0.9"/>
    <n v="-0.62"/>
    <n v="-0.74"/>
    <n v="1.34"/>
    <n v="-0.59"/>
    <n v="-99.9"/>
    <n v="0.5"/>
    <n v="-99.9"/>
    <n v="71.8"/>
    <n v="3.65"/>
    <n v="58"/>
    <n v="-0.99"/>
    <n v="1.34"/>
    <n v="-0.25"/>
    <n v="-0.18"/>
    <n v="20"/>
    <n v="227"/>
    <n v="0.42"/>
    <n v="-0.22"/>
    <n v="-0.05"/>
    <n v="-0.28999999999999998"/>
    <n v="0.27"/>
    <n v="0.85"/>
    <n v="1.52"/>
    <n v="45.7"/>
    <n v="70.2"/>
    <n v="2.37"/>
    <n v="56.07"/>
    <n v="4.2"/>
    <n v="4.2"/>
    <n v="0.23"/>
    <n v="4.2"/>
  </r>
  <r>
    <n v="1973"/>
    <n v="11"/>
    <x v="274"/>
    <n v="2.6"/>
    <n v="-1.1100000000000001"/>
    <n v="-0.27"/>
    <n v="0.28999999999999998"/>
    <n v="-0.27"/>
    <n v="-1.66"/>
    <n v="-0.34"/>
    <n v="-1.87"/>
    <n v="-99.9"/>
    <n v="-1.51"/>
    <n v="-99.9"/>
    <n v="82.4"/>
    <n v="2.13"/>
    <n v="48"/>
    <n v="-1.46"/>
    <n v="0.63"/>
    <n v="-1.71"/>
    <n v="-1.38"/>
    <n v="0"/>
    <n v="503"/>
    <n v="-0.42"/>
    <n v="-0.02"/>
    <n v="-0.45"/>
    <n v="-0.62"/>
    <n v="0.09"/>
    <n v="0.18"/>
    <n v="1.44"/>
    <n v="35.799999999999997"/>
    <n v="60.1"/>
    <n v="3.17"/>
    <n v="42.93"/>
    <n v="4.58"/>
    <n v="4.58"/>
    <n v="2.42"/>
    <n v="4.58"/>
  </r>
  <r>
    <n v="1973"/>
    <n v="12"/>
    <x v="275"/>
    <n v="1.8"/>
    <n v="0.21"/>
    <n v="-2.78"/>
    <n v="0.43"/>
    <n v="-99.9"/>
    <n v="0.23"/>
    <n v="-0.34"/>
    <n v="-1.52"/>
    <n v="-0.56999999999999995"/>
    <n v="-0.45"/>
    <n v="-99.9"/>
    <n v="53.7"/>
    <n v="6.21"/>
    <n v="37.6"/>
    <n v="1.19"/>
    <n v="1.76"/>
    <n v="3.58"/>
    <n v="0.94"/>
    <n v="0"/>
    <n v="840"/>
    <n v="2.04"/>
    <n v="1.0900000000000001"/>
    <n v="0.99"/>
    <n v="0.22"/>
    <n v="0.53"/>
    <n v="0.53"/>
    <n v="1.88"/>
    <n v="28.2"/>
    <n v="47"/>
    <n v="3.09"/>
    <n v="33.71"/>
    <n v="5.16"/>
    <n v="5.16"/>
    <n v="3.15"/>
    <n v="5.16"/>
  </r>
  <r>
    <n v="1974"/>
    <n v="1"/>
    <x v="276"/>
    <n v="2.4"/>
    <n v="1.05"/>
    <n v="0.3"/>
    <n v="-3.37"/>
    <n v="-0.65"/>
    <n v="-1.54"/>
    <n v="0.47"/>
    <n v="1.18"/>
    <n v="0.48"/>
    <n v="-1.83"/>
    <n v="-99.9"/>
    <n v="89.6"/>
    <n v="4.22"/>
    <n v="43.5"/>
    <n v="1.34"/>
    <n v="1.85"/>
    <n v="0.8"/>
    <n v="1.18"/>
    <n v="5"/>
    <n v="693"/>
    <n v="0.81"/>
    <n v="1.81"/>
    <n v="1.23"/>
    <n v="0.7"/>
    <n v="0.4"/>
    <n v="0.83"/>
    <n v="2.13"/>
    <n v="34.4"/>
    <n v="52.6"/>
    <n v="3.15"/>
    <n v="31.01"/>
    <n v="5.97"/>
    <n v="5.97"/>
    <n v="4.0199999999999996"/>
    <n v="5.97"/>
  </r>
  <r>
    <n v="1974"/>
    <n v="2"/>
    <x v="277"/>
    <n v="2.1"/>
    <n v="-0.6"/>
    <n v="0"/>
    <n v="-0.78"/>
    <n v="-1.1200000000000001"/>
    <n v="-1.5"/>
    <n v="-1.65"/>
    <n v="0.56000000000000005"/>
    <n v="-0.04"/>
    <n v="0.46"/>
    <n v="-99.9"/>
    <n v="66.2"/>
    <n v="2.39"/>
    <n v="37.4"/>
    <n v="0.9"/>
    <n v="1.36"/>
    <n v="-0.9"/>
    <n v="0.41"/>
    <n v="0"/>
    <n v="782"/>
    <n v="-0.4"/>
    <n v="0.28000000000000003"/>
    <n v="1.38"/>
    <n v="0.45"/>
    <n v="0.14000000000000001"/>
    <n v="0.69"/>
    <n v="1.84"/>
    <n v="26.3"/>
    <n v="48.5"/>
    <n v="1.68"/>
    <n v="34.74"/>
    <n v="5.07"/>
    <n v="5.07"/>
    <n v="-0.83"/>
    <n v="4.71"/>
  </r>
  <r>
    <n v="1974"/>
    <n v="3"/>
    <x v="278"/>
    <n v="2.4"/>
    <n v="-0.43"/>
    <n v="-0.24"/>
    <n v="-1.26"/>
    <n v="0.32"/>
    <n v="-1.1000000000000001"/>
    <n v="-0.86"/>
    <n v="1.71"/>
    <n v="-99.9"/>
    <n v="0.79"/>
    <n v="-99.9"/>
    <n v="42.4"/>
    <n v="3.98"/>
    <n v="48.2"/>
    <n v="0.77"/>
    <n v="1.18"/>
    <n v="-0.11"/>
    <n v="0.22"/>
    <n v="4"/>
    <n v="533"/>
    <n v="0.25"/>
    <n v="-0.06"/>
    <n v="0.33"/>
    <n v="0.89"/>
    <n v="0.26"/>
    <n v="0.54"/>
    <n v="1.95"/>
    <n v="36.6"/>
    <n v="59.9"/>
    <n v="2.63"/>
    <n v="44.38"/>
    <n v="4.37"/>
    <n v="4.37"/>
    <n v="-0.54"/>
    <n v="3.76"/>
  </r>
  <r>
    <n v="1974"/>
    <n v="4"/>
    <x v="279"/>
    <n v="0.9"/>
    <n v="0.41"/>
    <n v="-3.14"/>
    <n v="-0.19"/>
    <n v="-0.41"/>
    <n v="-0.73"/>
    <n v="1.3"/>
    <n v="0.89"/>
    <n v="-99.9"/>
    <n v="7.0000000000000007E-2"/>
    <n v="-99.9"/>
    <n v="47.5"/>
    <n v="2.54"/>
    <n v="55.6"/>
    <n v="0.26"/>
    <n v="0.63"/>
    <n v="-1.29"/>
    <n v="-0.64"/>
    <n v="4"/>
    <n v="275"/>
    <n v="-0.67"/>
    <n v="-0.32"/>
    <n v="-0.48"/>
    <n v="0.6"/>
    <n v="0.32"/>
    <n v="7.0000000000000007E-2"/>
    <n v="1.84"/>
    <n v="42.6"/>
    <n v="68.599999999999994"/>
    <n v="2.5499999999999998"/>
    <n v="51.55"/>
    <n v="3.96"/>
    <n v="3.96"/>
    <n v="0.1"/>
    <n v="3.34"/>
  </r>
  <r>
    <n v="1974"/>
    <n v="5"/>
    <x v="280"/>
    <n v="1"/>
    <n v="-0.17"/>
    <n v="-0.72"/>
    <n v="0.36"/>
    <n v="0.03"/>
    <n v="-0.4"/>
    <n v="0.72"/>
    <n v="0.17"/>
    <n v="-99.9"/>
    <n v="-0.22"/>
    <n v="-99.9"/>
    <n v="24.7"/>
    <n v="4.66"/>
    <n v="62.9"/>
    <n v="0.55000000000000004"/>
    <n v="0.88"/>
    <n v="0.95"/>
    <n v="-0.08"/>
    <n v="55"/>
    <n v="114"/>
    <n v="0.57999999999999996"/>
    <n v="0.03"/>
    <n v="0.08"/>
    <n v="0.98"/>
    <n v="0.41"/>
    <n v="0.13"/>
    <n v="2.0299999999999998"/>
    <n v="51.5"/>
    <n v="74.3"/>
    <n v="3.07"/>
    <n v="60.37"/>
    <n v="3.7"/>
    <n v="3.7"/>
    <n v="0.46"/>
    <n v="3.2"/>
  </r>
  <r>
    <n v="1974"/>
    <n v="6"/>
    <x v="281"/>
    <n v="0.4"/>
    <n v="0.17"/>
    <n v="0.09"/>
    <n v="-0.13"/>
    <n v="-2.29"/>
    <n v="-1.36"/>
    <n v="1.81"/>
    <n v="1.41"/>
    <n v="-99.9"/>
    <n v="-0.91"/>
    <n v="-99.9"/>
    <n v="63.4"/>
    <n v="4.5199999999999996"/>
    <n v="67.3"/>
    <n v="1.0900000000000001"/>
    <n v="1.38"/>
    <n v="1.77"/>
    <n v="0.69"/>
    <n v="116"/>
    <n v="30"/>
    <n v="0.49"/>
    <n v="0.67"/>
    <n v="0.22"/>
    <n v="0.3"/>
    <n v="0.83"/>
    <n v="0.27"/>
    <n v="1.48"/>
    <n v="56.8"/>
    <n v="77.7"/>
    <n v="2.64"/>
    <n v="68.489999999999995"/>
    <n v="3.12"/>
    <n v="3.12"/>
    <n v="-0.59"/>
    <n v="2.37"/>
  </r>
  <r>
    <n v="1974"/>
    <n v="7"/>
    <x v="282"/>
    <n v="1.1000000000000001"/>
    <n v="-0.73"/>
    <n v="-1.46"/>
    <n v="0.81"/>
    <n v="-1.52"/>
    <n v="-0.09"/>
    <n v="0.33"/>
    <n v="0.1"/>
    <n v="-99.9"/>
    <n v="-0.77"/>
    <n v="-99.9"/>
    <n v="48.5"/>
    <n v="3.19"/>
    <n v="73.400000000000006"/>
    <n v="0.6"/>
    <n v="0.86"/>
    <n v="-1.1299999999999999"/>
    <n v="-0.13"/>
    <n v="283"/>
    <n v="1"/>
    <n v="-1.07"/>
    <n v="-0.33"/>
    <n v="0.03"/>
    <n v="-0.41"/>
    <n v="0.46"/>
    <n v="0.26"/>
    <n v="1.1499999999999999"/>
    <n v="62"/>
    <n v="84.7"/>
    <n v="2.14"/>
    <n v="74.08"/>
    <n v="2.23"/>
    <n v="2.23"/>
    <n v="-1.72"/>
    <n v="0.85"/>
  </r>
  <r>
    <n v="1974"/>
    <n v="8"/>
    <x v="283"/>
    <n v="0.8"/>
    <n v="-0.95"/>
    <n v="-0.37"/>
    <n v="0.24"/>
    <n v="2.42"/>
    <n v="0.9"/>
    <n v="0.94"/>
    <n v="0.26"/>
    <n v="-99.9"/>
    <n v="0.8"/>
    <n v="-0.84"/>
    <n v="65.3"/>
    <n v="4.91"/>
    <n v="72.599999999999994"/>
    <n v="0.84"/>
    <n v="1.08"/>
    <n v="0.91"/>
    <n v="0.35"/>
    <n v="260"/>
    <n v="1"/>
    <n v="0.54"/>
    <n v="-0.28000000000000003"/>
    <n v="-0.02"/>
    <n v="-0.04"/>
    <n v="0.69"/>
    <n v="0.32"/>
    <n v="1.47"/>
    <n v="63.3"/>
    <n v="82"/>
    <n v="3.43"/>
    <n v="70.3"/>
    <n v="2.93"/>
    <n v="2.93"/>
    <n v="2.78"/>
    <n v="2.4500000000000002"/>
  </r>
  <r>
    <n v="1974"/>
    <n v="9"/>
    <x v="284"/>
    <n v="1.1000000000000001"/>
    <n v="0.95"/>
    <n v="-0.05"/>
    <n v="-0.4"/>
    <n v="2.56"/>
    <n v="0.35"/>
    <n v="-0.55000000000000004"/>
    <n v="0.85"/>
    <n v="-99.9"/>
    <n v="-0.31"/>
    <n v="-1.25"/>
    <n v="62.2"/>
    <n v="4.7699999999999996"/>
    <n v="64.8"/>
    <n v="1.34"/>
    <n v="1.56"/>
    <n v="1.76"/>
    <n v="1.06"/>
    <n v="83"/>
    <n v="65"/>
    <n v="0.75"/>
    <n v="0.76"/>
    <n v="0.21"/>
    <n v="0.26"/>
    <n v="0.28000000000000003"/>
    <n v="0.73"/>
    <n v="1.49"/>
    <n v="54.5"/>
    <n v="75.099999999999994"/>
    <n v="2.72"/>
    <n v="62.31"/>
    <n v="3.13"/>
    <n v="3.13"/>
    <n v="1.51"/>
    <n v="3.12"/>
  </r>
  <r>
    <n v="1974"/>
    <n v="10"/>
    <x v="285"/>
    <n v="0.9"/>
    <n v="1.04"/>
    <n v="-2.68"/>
    <n v="-0.22"/>
    <n v="0.18"/>
    <n v="0.93"/>
    <n v="-1.46"/>
    <n v="1"/>
    <n v="-99.9"/>
    <n v="-1.73"/>
    <n v="-99.9"/>
    <n v="67.400000000000006"/>
    <n v="1.28"/>
    <n v="53.2"/>
    <n v="0.79"/>
    <n v="0.98"/>
    <n v="-1.26"/>
    <n v="0.02"/>
    <n v="4"/>
    <n v="357"/>
    <n v="-1.19"/>
    <n v="-0.17"/>
    <n v="0.05"/>
    <n v="0.04"/>
    <n v="-0.28999999999999998"/>
    <n v="0.35"/>
    <n v="0.85"/>
    <n v="38.799999999999997"/>
    <n v="67.599999999999994"/>
    <n v="2.0099999999999998"/>
    <n v="53.89"/>
    <n v="2.75"/>
    <n v="2.75"/>
    <n v="-0.16"/>
    <n v="2.62"/>
  </r>
  <r>
    <n v="1974"/>
    <n v="11"/>
    <x v="286"/>
    <n v="-0.1"/>
    <n v="-0.7"/>
    <n v="-0.12"/>
    <n v="0.42"/>
    <n v="-1.75"/>
    <n v="0.53"/>
    <n v="-0.27"/>
    <n v="0.88"/>
    <n v="-99.9"/>
    <n v="0.48"/>
    <n v="-99.9"/>
    <n v="41.5"/>
    <n v="1.79"/>
    <n v="46"/>
    <n v="0.28999999999999998"/>
    <n v="0.28999999999999998"/>
    <n v="-1.23"/>
    <n v="-0.79"/>
    <n v="0"/>
    <n v="555"/>
    <n v="-0.7"/>
    <n v="-1.38"/>
    <n v="-0.53"/>
    <n v="-0.44"/>
    <n v="-0.37"/>
    <n v="0.23"/>
    <n v="0.28999999999999998"/>
    <n v="34.200000000000003"/>
    <n v="57.9"/>
    <n v="2.1800000000000002"/>
    <n v="42.39"/>
    <n v="2.36"/>
    <n v="2.36"/>
    <n v="-0.34"/>
    <n v="2.02"/>
  </r>
  <r>
    <n v="1974"/>
    <n v="12"/>
    <x v="287"/>
    <n v="0.2"/>
    <n v="1.3"/>
    <n v="-0.67"/>
    <n v="-0.89"/>
    <n v="-99.9"/>
    <n v="0.38"/>
    <n v="0.48"/>
    <n v="2.06"/>
    <n v="-1.02"/>
    <n v="2.5499999999999998"/>
    <n v="-99.9"/>
    <n v="80.900000000000006"/>
    <n v="4.0599999999999996"/>
    <n v="38.299999999999997"/>
    <n v="0.73"/>
    <n v="0.73"/>
    <n v="1.4"/>
    <n v="0.73"/>
    <n v="0"/>
    <n v="810"/>
    <n v="0.69"/>
    <n v="-0.04"/>
    <n v="-0.78"/>
    <n v="-0.44"/>
    <n v="-0.19"/>
    <n v="-0.13"/>
    <n v="0.33"/>
    <n v="28.5"/>
    <n v="48.1"/>
    <n v="2.42"/>
    <n v="33.659999999999997"/>
    <n v="2.1"/>
    <n v="2.1"/>
    <n v="-0.03"/>
    <n v="1.71"/>
  </r>
  <r>
    <n v="1975"/>
    <n v="1"/>
    <x v="288"/>
    <n v="-0.5"/>
    <n v="0.17"/>
    <n v="-0.15"/>
    <n v="-0.46"/>
    <n v="-1.52"/>
    <n v="-1.2"/>
    <n v="-0.22"/>
    <n v="-0.81"/>
    <n v="0.99"/>
    <n v="0.42"/>
    <n v="-99.9"/>
    <n v="71.5"/>
    <n v="4.12"/>
    <n v="38"/>
    <n v="1.04"/>
    <n v="1.04"/>
    <n v="1.1499999999999999"/>
    <n v="1.04"/>
    <n v="0"/>
    <n v="839"/>
    <n v="0.75"/>
    <n v="0.89"/>
    <n v="0.32"/>
    <n v="0.1"/>
    <n v="0.15"/>
    <n v="-0.17"/>
    <n v="0.47"/>
    <n v="27.5"/>
    <n v="48.5"/>
    <n v="2.61"/>
    <n v="32.340000000000003"/>
    <n v="2.23"/>
    <n v="2.23"/>
    <n v="1.03"/>
    <n v="2.1800000000000002"/>
  </r>
  <r>
    <n v="1975"/>
    <n v="2"/>
    <x v="289"/>
    <n v="0.8"/>
    <n v="-1.1499999999999999"/>
    <n v="-0.31"/>
    <n v="-0.77"/>
    <n v="-0.5"/>
    <n v="-0.51"/>
    <n v="1.35"/>
    <n v="0.28999999999999998"/>
    <n v="0.36"/>
    <n v="0.67"/>
    <n v="-99.9"/>
    <n v="45.9"/>
    <n v="3.23"/>
    <n v="39.4"/>
    <n v="0.97"/>
    <n v="0.97"/>
    <n v="0.1"/>
    <n v="0.93"/>
    <n v="0"/>
    <n v="726"/>
    <n v="0.27"/>
    <n v="0.67"/>
    <n v="0.87"/>
    <n v="0.02"/>
    <n v="-0.03"/>
    <n v="0.03"/>
    <n v="0.47"/>
    <n v="29.6"/>
    <n v="49.2"/>
    <n v="2.61"/>
    <n v="32.76"/>
    <n v="2.68"/>
    <n v="2.68"/>
    <n v="2.04"/>
    <n v="2.68"/>
  </r>
  <r>
    <n v="1975"/>
    <n v="3"/>
    <x v="290"/>
    <n v="1.6"/>
    <n v="-1.04"/>
    <n v="-0.53"/>
    <n v="-0.46"/>
    <n v="-0.14000000000000001"/>
    <n v="-0.81"/>
    <n v="0.85"/>
    <n v="-0.06"/>
    <n v="-99.9"/>
    <n v="1.21"/>
    <n v="-99.9"/>
    <n v="35.6"/>
    <n v="7.86"/>
    <n v="42.4"/>
    <n v="2.76"/>
    <n v="2.76"/>
    <n v="5.68"/>
    <n v="2.76"/>
    <n v="0"/>
    <n v="698"/>
    <n v="2.4500000000000002"/>
    <n v="1.83"/>
    <n v="1.88"/>
    <n v="0.84"/>
    <n v="0.76"/>
    <n v="0.72"/>
    <n v="0.86"/>
    <n v="32"/>
    <n v="52.7"/>
    <n v="3.4"/>
    <n v="38.700000000000003"/>
    <n v="3.54"/>
    <n v="3.54"/>
    <n v="3.4"/>
    <n v="3.54"/>
  </r>
  <r>
    <n v="1975"/>
    <n v="4"/>
    <x v="291"/>
    <n v="1.2"/>
    <n v="-1.89"/>
    <n v="0.03"/>
    <n v="0.37"/>
    <n v="-1.57"/>
    <n v="-0.67"/>
    <n v="-1.69"/>
    <n v="-0.51"/>
    <n v="-99.9"/>
    <n v="0.61"/>
    <n v="-99.9"/>
    <n v="60.2"/>
    <n v="2.41"/>
    <n v="50.6"/>
    <n v="2.25"/>
    <n v="2.25"/>
    <n v="-0.68"/>
    <n v="1.91"/>
    <n v="0"/>
    <n v="440"/>
    <n v="-0.8"/>
    <n v="1.61"/>
    <n v="1.36"/>
    <n v="1.05"/>
    <n v="0.8"/>
    <n v="0.68"/>
    <n v="0.56000000000000005"/>
    <n v="38.4"/>
    <n v="62.6"/>
    <n v="2.67"/>
    <n v="46.85"/>
    <n v="3.85"/>
    <n v="3.85"/>
    <n v="2.04"/>
    <n v="3.85"/>
  </r>
  <r>
    <n v="1975"/>
    <n v="5"/>
    <x v="292"/>
    <n v="0.6"/>
    <n v="-0.43"/>
    <n v="-1.36"/>
    <n v="-0.45"/>
    <n v="-1.21"/>
    <n v="0.6"/>
    <n v="-0.51"/>
    <n v="0.5"/>
    <n v="-99.9"/>
    <n v="0.53"/>
    <n v="-99.9"/>
    <n v="56.1"/>
    <n v="4.37"/>
    <n v="65.099999999999994"/>
    <n v="2.09"/>
    <n v="2.09"/>
    <n v="0.22"/>
    <n v="1.78"/>
    <n v="87"/>
    <n v="76"/>
    <n v="0.37"/>
    <n v="-0.2"/>
    <n v="1.48"/>
    <n v="1.51"/>
    <n v="0.77"/>
    <n v="0.65"/>
    <n v="0.59"/>
    <n v="54"/>
    <n v="76.3"/>
    <n v="3.28"/>
    <n v="60.35"/>
    <n v="3.82"/>
    <n v="3.82"/>
    <n v="1.0900000000000001"/>
    <n v="3.82"/>
  </r>
  <r>
    <n v="1975"/>
    <n v="6"/>
    <x v="293"/>
    <n v="1.3"/>
    <n v="-0.54"/>
    <n v="-1.51"/>
    <n v="-0.61"/>
    <n v="-2.09"/>
    <n v="-0.31"/>
    <n v="0.97"/>
    <n v="0.28000000000000003"/>
    <n v="-99.9"/>
    <n v="0.48"/>
    <n v="-99.9"/>
    <n v="58.6"/>
    <n v="3.87"/>
    <n v="70.7"/>
    <n v="1.99"/>
    <n v="1.99"/>
    <n v="0.34"/>
    <n v="1.76"/>
    <n v="200"/>
    <n v="7"/>
    <n v="0.03"/>
    <n v="0.22"/>
    <n v="-0.22"/>
    <n v="1.28"/>
    <n v="0.56999999999999995"/>
    <n v="0.48"/>
    <n v="0.61"/>
    <n v="59.7"/>
    <n v="81.8"/>
    <n v="3.31"/>
    <n v="67.510000000000005"/>
    <n v="3.99"/>
    <n v="3.99"/>
    <n v="1.69"/>
    <n v="3.99"/>
  </r>
  <r>
    <n v="1975"/>
    <n v="7"/>
    <x v="294"/>
    <n v="1.9"/>
    <n v="1.57"/>
    <n v="-1.1299999999999999"/>
    <n v="1.59"/>
    <n v="0.6"/>
    <n v="-1.53"/>
    <n v="0.45"/>
    <n v="-0.13"/>
    <n v="-99.9"/>
    <n v="0.23"/>
    <n v="-99.9"/>
    <n v="31.3"/>
    <n v="6.49"/>
    <n v="73.099999999999994"/>
    <n v="2.79"/>
    <n v="2.79"/>
    <n v="3.01"/>
    <n v="2.79"/>
    <n v="269"/>
    <n v="1"/>
    <n v="1.46"/>
    <n v="0.93"/>
    <n v="0.9"/>
    <n v="1.67"/>
    <n v="1.37"/>
    <n v="1.1399999999999999"/>
    <n v="1.08"/>
    <n v="63.1"/>
    <n v="83.1"/>
    <n v="2.97"/>
    <n v="73.56"/>
    <n v="4.21"/>
    <n v="4.21"/>
    <n v="1.89"/>
    <n v="4.21"/>
  </r>
  <r>
    <n v="1975"/>
    <n v="8"/>
    <x v="295"/>
    <n v="2"/>
    <n v="-0.46"/>
    <n v="-1.74"/>
    <n v="0.32"/>
    <n v="0.99"/>
    <n v="-1.1000000000000001"/>
    <n v="2.2400000000000002"/>
    <n v="1.72"/>
    <n v="-99.9"/>
    <n v="0.19"/>
    <n v="-0.76"/>
    <n v="47.6"/>
    <n v="3.17"/>
    <n v="75.099999999999994"/>
    <n v="2.21"/>
    <n v="2.21"/>
    <n v="-0.87"/>
    <n v="1.78"/>
    <n v="327"/>
    <n v="0"/>
    <n v="-0.55000000000000004"/>
    <n v="0.4"/>
    <n v="0.3"/>
    <n v="1.1499999999999999"/>
    <n v="1.34"/>
    <n v="0.8"/>
    <n v="0.9"/>
    <n v="63.8"/>
    <n v="86.3"/>
    <n v="2.83"/>
    <n v="71.53"/>
    <n v="4.38"/>
    <n v="4.38"/>
    <n v="1.8"/>
    <n v="4.38"/>
  </r>
  <r>
    <n v="1975"/>
    <n v="9"/>
    <x v="296"/>
    <n v="2.1"/>
    <n v="1.67"/>
    <n v="0.16"/>
    <n v="0.22"/>
    <n v="0.81"/>
    <n v="-0.23"/>
    <n v="-0.71"/>
    <n v="0.22"/>
    <n v="-99.9"/>
    <n v="0.46"/>
    <n v="-0.56000000000000005"/>
    <n v="52.4"/>
    <n v="8.4499999999999993"/>
    <n v="65.400000000000006"/>
    <n v="3.86"/>
    <n v="3.86"/>
    <n v="5.62"/>
    <n v="3.86"/>
    <n v="83"/>
    <n v="67"/>
    <n v="1.9"/>
    <n v="1.36"/>
    <n v="1.77"/>
    <n v="1.18"/>
    <n v="2.12"/>
    <n v="1.35"/>
    <n v="1.62"/>
    <n v="55.9"/>
    <n v="74.8"/>
    <n v="2.66"/>
    <n v="62.89"/>
    <n v="4.38"/>
    <n v="4.38"/>
    <n v="1.36"/>
    <n v="4.38"/>
  </r>
  <r>
    <n v="1975"/>
    <n v="10"/>
    <x v="297"/>
    <n v="1.7"/>
    <n v="-0.08"/>
    <n v="0.26"/>
    <n v="0"/>
    <n v="-0.56000000000000005"/>
    <n v="-0.65"/>
    <n v="1.63"/>
    <n v="1.73"/>
    <n v="-99.9"/>
    <n v="0.62"/>
    <n v="-99.9"/>
    <n v="48.2"/>
    <n v="2.92"/>
    <n v="58.8"/>
    <n v="3.49"/>
    <n v="3.49"/>
    <n v="0.09"/>
    <n v="3.47"/>
    <n v="26"/>
    <n v="206"/>
    <n v="0.01"/>
    <n v="1.62"/>
    <n v="1.1399999999999999"/>
    <n v="1.31"/>
    <n v="1.89"/>
    <n v="1.69"/>
    <n v="1.51"/>
    <n v="46.7"/>
    <n v="70.8"/>
    <n v="2.2999999999999998"/>
    <n v="54.63"/>
    <n v="4.1100000000000003"/>
    <n v="4.1100000000000003"/>
    <n v="0.56000000000000005"/>
    <n v="4.1100000000000003"/>
  </r>
  <r>
    <n v="1975"/>
    <n v="11"/>
    <x v="298"/>
    <n v="1.2"/>
    <n v="0.3"/>
    <n v="-1.21"/>
    <n v="1.04"/>
    <n v="-1.1399999999999999"/>
    <n v="-0.63"/>
    <n v="0.32"/>
    <n v="0.1"/>
    <n v="-99.9"/>
    <n v="0.21"/>
    <n v="-99.9"/>
    <n v="67.900000000000006"/>
    <n v="2.14"/>
    <n v="49.4"/>
    <n v="2.88"/>
    <n v="2.88"/>
    <n v="-0.76"/>
    <n v="2.4900000000000002"/>
    <n v="0"/>
    <n v="450"/>
    <n v="-0.42"/>
    <n v="-0.34"/>
    <n v="1.19"/>
    <n v="1.1000000000000001"/>
    <n v="1.64"/>
    <n v="1.91"/>
    <n v="1.52"/>
    <n v="36.9"/>
    <n v="61.8"/>
    <n v="2.2799999999999998"/>
    <n v="42.6"/>
    <n v="3.87"/>
    <n v="3.87"/>
    <n v="0.53"/>
    <n v="3.87"/>
  </r>
  <r>
    <n v="1975"/>
    <n v="12"/>
    <x v="299"/>
    <n v="2.1"/>
    <n v="-0.09"/>
    <n v="-3.13"/>
    <n v="-1.01"/>
    <n v="-99.9"/>
    <n v="-0.16"/>
    <n v="0.92"/>
    <n v="-1.48"/>
    <n v="-0.35"/>
    <n v="1.69"/>
    <n v="-99.9"/>
    <n v="63.3"/>
    <n v="3.03"/>
    <n v="37.1"/>
    <n v="2.64"/>
    <n v="2.64"/>
    <n v="0.19"/>
    <n v="2.2799999999999998"/>
    <n v="0"/>
    <n v="861"/>
    <n v="-0.08"/>
    <n v="-0.4"/>
    <n v="-0.39"/>
    <n v="1.1599999999999999"/>
    <n v="0.81"/>
    <n v="1.66"/>
    <n v="1.07"/>
    <n v="27.2"/>
    <n v="47.1"/>
    <n v="2.11"/>
    <n v="34.29"/>
    <n v="3.56"/>
    <n v="3.56"/>
    <n v="0.28999999999999998"/>
    <n v="3.56"/>
  </r>
  <r>
    <n v="1976"/>
    <n v="1"/>
    <x v="300"/>
    <n v="1.4"/>
    <n v="-0.8"/>
    <n v="-2.72"/>
    <n v="-0.71"/>
    <n v="-0.3"/>
    <n v="-0.25"/>
    <n v="0.61"/>
    <n v="-1.57"/>
    <n v="0.66"/>
    <n v="-0.24"/>
    <n v="-99.9"/>
    <n v="68.2"/>
    <n v="4.04"/>
    <n v="32"/>
    <n v="2.83"/>
    <n v="2.83"/>
    <n v="1.37"/>
    <n v="2.83"/>
    <n v="0"/>
    <n v="1022"/>
    <n v="0.7"/>
    <n v="0.38"/>
    <n v="0.02"/>
    <n v="0.84"/>
    <n v="1.1399999999999999"/>
    <n v="1.69"/>
    <n v="1.04"/>
    <n v="22"/>
    <n v="42"/>
    <n v="1.76"/>
    <n v="29.93"/>
    <n v="-0.1"/>
    <n v="3.1"/>
    <n v="-0.3"/>
    <n v="2.92"/>
  </r>
  <r>
    <n v="1976"/>
    <n v="2"/>
    <x v="301"/>
    <n v="1.7"/>
    <n v="0.61"/>
    <n v="-0.9"/>
    <n v="-0.39"/>
    <n v="7.0000000000000007E-2"/>
    <n v="-2.38"/>
    <n v="0.86"/>
    <n v="0.87"/>
    <n v="0"/>
    <n v="0.87"/>
    <n v="-99.9"/>
    <n v="78.099999999999994"/>
    <n v="1.72"/>
    <n v="44.6"/>
    <n v="-0.84"/>
    <n v="1.7"/>
    <n v="-2.52"/>
    <n v="0.59"/>
    <n v="0"/>
    <n v="568"/>
    <n v="-1.02"/>
    <n v="-0.2"/>
    <n v="-0.22"/>
    <n v="0.81"/>
    <n v="0.85"/>
    <n v="1.39"/>
    <n v="0.97"/>
    <n v="31.9"/>
    <n v="57.3"/>
    <n v="1.89"/>
    <n v="39.56"/>
    <n v="-0.44"/>
    <n v="2.4300000000000002"/>
    <n v="-1.06"/>
    <n v="1.77"/>
  </r>
  <r>
    <n v="1976"/>
    <n v="3"/>
    <x v="302"/>
    <n v="1.7"/>
    <n v="0.38"/>
    <n v="-1.27"/>
    <n v="-0.06"/>
    <n v="-0.83"/>
    <n v="-1.78"/>
    <n v="-1.58"/>
    <n v="1.17"/>
    <n v="-99.9"/>
    <n v="-0.47"/>
    <n v="-99.9"/>
    <n v="77.099999999999994"/>
    <n v="2.62"/>
    <n v="49.5"/>
    <n v="-1.44"/>
    <n v="0.84"/>
    <n v="-2.06"/>
    <n v="-1.1000000000000001"/>
    <n v="5"/>
    <n v="488"/>
    <n v="-0.84"/>
    <n v="-1.38"/>
    <n v="-0.64"/>
    <n v="-0.73"/>
    <n v="0.61"/>
    <n v="0.41"/>
    <n v="0.77"/>
    <n v="36.799999999999997"/>
    <n v="62.3"/>
    <n v="2.57"/>
    <n v="42.31"/>
    <n v="-0.43"/>
    <n v="2.14"/>
    <n v="-0.11"/>
    <n v="1.4"/>
  </r>
  <r>
    <n v="1976"/>
    <n v="4"/>
    <x v="303"/>
    <n v="0.3"/>
    <n v="0.14000000000000001"/>
    <n v="-2.3199999999999998"/>
    <n v="0.92"/>
    <n v="-1.52"/>
    <n v="0.92"/>
    <n v="-0.68"/>
    <n v="-0.4"/>
    <n v="-99.9"/>
    <n v="0.77"/>
    <n v="-99.9"/>
    <n v="68.3"/>
    <n v="1.23"/>
    <n v="55.7"/>
    <n v="-2.31"/>
    <n v="-2.31"/>
    <n v="-3.06"/>
    <n v="-2.31"/>
    <n v="5"/>
    <n v="273"/>
    <n v="-2.21"/>
    <n v="-1.89"/>
    <n v="-2.23"/>
    <n v="-1.43"/>
    <n v="-0.28000000000000003"/>
    <n v="0.18"/>
    <n v="0.64"/>
    <n v="40.299999999999997"/>
    <n v="71"/>
    <n v="2.29"/>
    <n v="51.85"/>
    <n v="-0.64"/>
    <n v="1.67"/>
    <n v="-0.76"/>
    <n v="0.61"/>
  </r>
  <r>
    <n v="1976"/>
    <n v="5"/>
    <x v="304"/>
    <n v="0.4"/>
    <n v="0.94"/>
    <n v="0.25"/>
    <n v="1.19"/>
    <n v="-0.9"/>
    <n v="0.57999999999999996"/>
    <n v="-0.31"/>
    <n v="0.36"/>
    <n v="-99.9"/>
    <n v="-0.28000000000000003"/>
    <n v="-99.9"/>
    <n v="31.2"/>
    <n v="4.3"/>
    <n v="61"/>
    <n v="-1.95"/>
    <n v="-1.95"/>
    <n v="0.37"/>
    <n v="-1.72"/>
    <n v="37"/>
    <n v="149"/>
    <n v="0.32"/>
    <n v="-0.96"/>
    <n v="-1.26"/>
    <n v="-1.03"/>
    <n v="0.09"/>
    <n v="0.16"/>
    <n v="0.62"/>
    <n v="49.1"/>
    <n v="72.900000000000006"/>
    <n v="2.93"/>
    <n v="59.04"/>
    <n v="-0.37"/>
    <n v="1.7"/>
    <n v="0.61"/>
    <n v="0.86"/>
  </r>
  <r>
    <n v="1976"/>
    <n v="6"/>
    <x v="305"/>
    <n v="0.3"/>
    <n v="1.1100000000000001"/>
    <n v="-2.1800000000000002"/>
    <n v="1.28"/>
    <n v="-0.03"/>
    <n v="-1.32"/>
    <n v="2.2400000000000002"/>
    <n v="0.14000000000000001"/>
    <n v="-99.9"/>
    <n v="-1.08"/>
    <n v="-99.9"/>
    <n v="68.599999999999994"/>
    <n v="4.33"/>
    <n v="70.599999999999994"/>
    <n v="-1.43"/>
    <n v="-1.43"/>
    <n v="0.97"/>
    <n v="-0.71"/>
    <n v="202"/>
    <n v="7"/>
    <n v="0.36"/>
    <n v="0.41"/>
    <n v="-0.56999999999999995"/>
    <n v="-0.89"/>
    <n v="-0.93"/>
    <n v="0.2"/>
    <n v="0.55000000000000004"/>
    <n v="59.5"/>
    <n v="81.599999999999994"/>
    <n v="2.77"/>
    <n v="67.8"/>
    <n v="-0.33"/>
    <n v="1.53"/>
    <n v="0.02"/>
    <n v="0.68"/>
  </r>
  <r>
    <n v="1976"/>
    <n v="7"/>
    <x v="306"/>
    <n v="-0.9"/>
    <n v="-0.28999999999999998"/>
    <n v="-1.99"/>
    <n v="2.35"/>
    <n v="-1.21"/>
    <n v="-0.12"/>
    <n v="1.97"/>
    <n v="2.14"/>
    <n v="-99.9"/>
    <n v="-0.35"/>
    <n v="-99.9"/>
    <n v="55.8"/>
    <n v="3.09"/>
    <n v="73"/>
    <n v="-1.7"/>
    <n v="-1.7"/>
    <n v="-1.26"/>
    <n v="-1.47"/>
    <n v="267"/>
    <n v="1"/>
    <n v="-1.17"/>
    <n v="-0.49"/>
    <n v="-0.23"/>
    <n v="-1.52"/>
    <n v="-1.31"/>
    <n v="-0.39"/>
    <n v="0.59"/>
    <n v="61.2"/>
    <n v="84.7"/>
    <n v="2.74"/>
    <n v="72.900000000000006"/>
    <n v="-0.08"/>
    <n v="1.59"/>
    <n v="0.64"/>
    <n v="0.93"/>
  </r>
  <r>
    <n v="1976"/>
    <n v="8"/>
    <x v="307"/>
    <n v="-0.8"/>
    <n v="2.34"/>
    <n v="-3.33"/>
    <n v="1.22"/>
    <n v="0.23"/>
    <n v="-0.62"/>
    <n v="-1"/>
    <n v="1.53"/>
    <n v="-99.9"/>
    <n v="0.53"/>
    <n v="0.41"/>
    <n v="64.400000000000006"/>
    <n v="2.29"/>
    <n v="71.2"/>
    <n v="-2.1800000000000002"/>
    <n v="-2.1800000000000002"/>
    <n v="-1.96"/>
    <n v="-2.1800000000000002"/>
    <n v="214"/>
    <n v="5"/>
    <n v="-1.43"/>
    <n v="-1.56"/>
    <n v="-1.1399999999999999"/>
    <n v="-1.6"/>
    <n v="-1.46"/>
    <n v="-0.5"/>
    <n v="0.28000000000000003"/>
    <n v="59"/>
    <n v="83.4"/>
    <n v="2"/>
    <n v="70.66"/>
    <n v="-0.48"/>
    <n v="1.02"/>
    <n v="-1.22"/>
    <n v="-0.04"/>
  </r>
  <r>
    <n v="1976"/>
    <n v="9"/>
    <x v="308"/>
    <n v="-1.1000000000000001"/>
    <n v="-1.1100000000000001"/>
    <n v="-2.21"/>
    <n v="0.1"/>
    <n v="1.82"/>
    <n v="-0.04"/>
    <n v="1.69"/>
    <n v="0.33"/>
    <n v="-99.9"/>
    <n v="0.26"/>
    <n v="0.92"/>
    <n v="57.7"/>
    <n v="4.66"/>
    <n v="64.900000000000006"/>
    <n v="0.36"/>
    <n v="-1.59"/>
    <n v="1.08"/>
    <n v="-1.04"/>
    <n v="82"/>
    <n v="65"/>
    <n v="0.71"/>
    <n v="-0.25"/>
    <n v="-0.78"/>
    <n v="-0.9"/>
    <n v="-1.1299999999999999"/>
    <n v="-1.2"/>
    <n v="0.22"/>
    <n v="52.8"/>
    <n v="77"/>
    <n v="2.4500000000000002"/>
    <n v="64.180000000000007"/>
    <n v="0.04"/>
    <n v="0.95"/>
    <n v="0.13"/>
    <n v="-0.03"/>
  </r>
  <r>
    <n v="1976"/>
    <n v="10"/>
    <x v="309"/>
    <n v="0.4"/>
    <n v="0.42"/>
    <n v="0.2"/>
    <n v="-0.66"/>
    <n v="1.53"/>
    <n v="0.91"/>
    <n v="0.96"/>
    <n v="2.75"/>
    <n v="-99.9"/>
    <n v="0.41"/>
    <n v="-99.9"/>
    <n v="59.7"/>
    <n v="8.7100000000000009"/>
    <n v="51"/>
    <n v="2.54"/>
    <n v="2.54"/>
    <n v="6.65"/>
    <n v="2.54"/>
    <n v="2"/>
    <n v="422"/>
    <n v="2.42"/>
    <n v="2.15"/>
    <n v="1.45"/>
    <n v="0.93"/>
    <n v="-0.14000000000000001"/>
    <n v="-0.13"/>
    <n v="1.17"/>
    <n v="40.700000000000003"/>
    <n v="61.3"/>
    <n v="2.44"/>
    <n v="50"/>
    <n v="0.7"/>
    <n v="1.52"/>
    <n v="1.99"/>
    <n v="0.99"/>
  </r>
  <r>
    <n v="1976"/>
    <n v="11"/>
    <x v="310"/>
    <n v="0.7"/>
    <n v="0.04"/>
    <n v="-0.63"/>
    <n v="0.23"/>
    <n v="2.19"/>
    <n v="1.72"/>
    <n v="-0.48"/>
    <n v="0.68"/>
    <n v="-99.9"/>
    <n v="2.79"/>
    <n v="-99.9"/>
    <n v="62.3"/>
    <n v="1.59"/>
    <n v="39.5"/>
    <n v="-0.18"/>
    <n v="2.1"/>
    <n v="-0.53"/>
    <n v="1.81"/>
    <n v="0"/>
    <n v="752"/>
    <n v="-0.87"/>
    <n v="1.62"/>
    <n v="1.56"/>
    <n v="0.59"/>
    <n v="-0.11"/>
    <n v="-0.3"/>
    <n v="1.1100000000000001"/>
    <n v="28"/>
    <n v="51"/>
    <n v="1.1100000000000001"/>
    <n v="38.479999999999997"/>
    <n v="-0.63"/>
    <n v="0.73"/>
    <n v="-1.89"/>
    <n v="-0.45"/>
  </r>
  <r>
    <n v="1976"/>
    <n v="12"/>
    <x v="311"/>
    <n v="-0.3"/>
    <n v="-1.57"/>
    <n v="-0.42"/>
    <n v="-1.1100000000000001"/>
    <n v="-99.9"/>
    <n v="0.21"/>
    <n v="-1.78"/>
    <n v="1.89"/>
    <n v="0.27"/>
    <n v="0.89"/>
    <n v="-99.9"/>
    <n v="67"/>
    <n v="2.75"/>
    <n v="33.1"/>
    <n v="-0.14000000000000001"/>
    <n v="1.9"/>
    <n v="0.05"/>
    <n v="1.57"/>
    <n v="0"/>
    <n v="986"/>
    <n v="-0.31"/>
    <n v="-0.88"/>
    <n v="1.32"/>
    <n v="0.37"/>
    <n v="7.0000000000000007E-2"/>
    <n v="-0.32"/>
    <n v="0.96"/>
    <n v="22"/>
    <n v="44.2"/>
    <n v="1.36"/>
    <n v="30.92"/>
    <n v="-1.42"/>
    <n v="-1.42"/>
    <n v="-2.58"/>
    <n v="-1.42"/>
  </r>
  <r>
    <n v="1977"/>
    <n v="1"/>
    <x v="312"/>
    <n v="-0.4"/>
    <n v="-1.72"/>
    <n v="-0.8"/>
    <n v="-1.08"/>
    <n v="0.75"/>
    <n v="1.6"/>
    <n v="-0.49"/>
    <n v="1.1100000000000001"/>
    <n v="0.88"/>
    <n v="-2.48"/>
    <n v="-99.9"/>
    <n v="85.1"/>
    <n v="1.96"/>
    <n v="22.8"/>
    <n v="-0.56999999999999995"/>
    <n v="1.26"/>
    <n v="-1.34"/>
    <n v="0.31"/>
    <n v="0"/>
    <n v="1305"/>
    <n v="-1.07"/>
    <n v="-0.91"/>
    <n v="-1.32"/>
    <n v="0.36"/>
    <n v="0.22"/>
    <n v="-0.73"/>
    <n v="0.67"/>
    <n v="13.5"/>
    <n v="32"/>
    <n v="1.58"/>
    <n v="23.09"/>
    <n v="-2.3199999999999998"/>
    <n v="-2.3199999999999998"/>
    <n v="-3.12"/>
    <n v="-2.3199999999999998"/>
  </r>
  <r>
    <n v="1977"/>
    <n v="2"/>
    <x v="313"/>
    <n v="1.2"/>
    <n v="-1"/>
    <n v="2.06"/>
    <n v="0.08"/>
    <n v="-1.4"/>
    <n v="2.4300000000000002"/>
    <n v="-1.73"/>
    <n v="0.84"/>
    <n v="0.22"/>
    <n v="-0.17"/>
    <n v="-99.9"/>
    <n v="82.4"/>
    <n v="1.1499999999999999"/>
    <n v="35.700000000000003"/>
    <n v="-1.34"/>
    <n v="-1.34"/>
    <n v="-2.4900000000000002"/>
    <n v="-1.34"/>
    <n v="0"/>
    <n v="805"/>
    <n v="-1.61"/>
    <n v="-2.11"/>
    <n v="-1.86"/>
    <n v="0.43"/>
    <n v="-0.33"/>
    <n v="-0.84"/>
    <n v="0.41"/>
    <n v="23.1"/>
    <n v="48.2"/>
    <n v="1.23"/>
    <n v="36.03"/>
    <n v="-3.34"/>
    <n v="-3.34"/>
    <n v="-3.78"/>
    <n v="-3.34"/>
  </r>
  <r>
    <n v="1977"/>
    <n v="3"/>
    <x v="314"/>
    <n v="-0.5"/>
    <n v="-1.25"/>
    <n v="1.92"/>
    <n v="1.83"/>
    <n v="-1.44"/>
    <n v="-0.69"/>
    <n v="0.45"/>
    <n v="-0.6"/>
    <n v="-99.9"/>
    <n v="0.32"/>
    <n v="-99.9"/>
    <n v="70.7"/>
    <n v="3.17"/>
    <n v="49.7"/>
    <n v="-1.66"/>
    <n v="-1.66"/>
    <n v="-1.37"/>
    <n v="-1.66"/>
    <n v="7"/>
    <n v="476"/>
    <n v="-0.37"/>
    <n v="-1.39"/>
    <n v="-1.86"/>
    <n v="0.1"/>
    <n v="-0.57999999999999996"/>
    <n v="-0.7"/>
    <n v="-0.19"/>
    <n v="37.5"/>
    <n v="61.8"/>
    <n v="3.1"/>
    <n v="43.18"/>
    <n v="-2.57"/>
    <n v="-2.57"/>
    <n v="1.27"/>
    <n v="-2"/>
  </r>
  <r>
    <n v="1977"/>
    <n v="4"/>
    <x v="315"/>
    <n v="-0.4"/>
    <n v="0.56000000000000005"/>
    <n v="0.36"/>
    <n v="0.97"/>
    <n v="0.25"/>
    <n v="-0.32"/>
    <n v="-1.01"/>
    <n v="-1.59"/>
    <n v="-99.9"/>
    <n v="0.97"/>
    <n v="-99.9"/>
    <n v="52.6"/>
    <n v="3.36"/>
    <n v="57.2"/>
    <n v="-1.64"/>
    <n v="-1.64"/>
    <n v="-0.45"/>
    <n v="-1.64"/>
    <n v="9"/>
    <n v="237"/>
    <n v="0.08"/>
    <n v="-0.31"/>
    <n v="-1.07"/>
    <n v="-1.78"/>
    <n v="-0.21"/>
    <n v="-0.32"/>
    <n v="-0.05"/>
    <n v="43.7"/>
    <n v="70.8"/>
    <n v="2.27"/>
    <n v="54.07"/>
    <n v="-2.86"/>
    <n v="-2.86"/>
    <n v="-1.65"/>
    <n v="-2.86"/>
  </r>
  <r>
    <n v="1977"/>
    <n v="5"/>
    <x v="316"/>
    <n v="-0.5"/>
    <n v="-0.75"/>
    <n v="-1.67"/>
    <n v="-0.43"/>
    <n v="-1.84"/>
    <n v="-0.56000000000000005"/>
    <n v="-1.21"/>
    <n v="-0.25"/>
    <n v="-99.9"/>
    <n v="0.33"/>
    <n v="-99.9"/>
    <n v="52.1"/>
    <n v="2.58"/>
    <n v="65.099999999999994"/>
    <n v="-2.12"/>
    <n v="-2.12"/>
    <n v="-1.96"/>
    <n v="-2.12"/>
    <n v="88"/>
    <n v="74"/>
    <n v="-0.98"/>
    <n v="-0.7"/>
    <n v="-0.83"/>
    <n v="-1.65"/>
    <n v="-0.02"/>
    <n v="-0.66"/>
    <n v="-0.36"/>
    <n v="52.3"/>
    <n v="77.900000000000006"/>
    <n v="2.67"/>
    <n v="61.66"/>
    <n v="-2.95"/>
    <n v="-2.95"/>
    <n v="-1.17"/>
    <n v="-2.95"/>
  </r>
  <r>
    <n v="1977"/>
    <n v="6"/>
    <x v="317"/>
    <n v="-0.9"/>
    <n v="-0.27"/>
    <n v="-0.34"/>
    <n v="0.17"/>
    <n v="-0.24"/>
    <n v="0.56999999999999995"/>
    <n v="0.3"/>
    <n v="0.57999999999999996"/>
    <n v="-99.9"/>
    <n v="-0.18"/>
    <n v="-99.9"/>
    <n v="23.2"/>
    <n v="2.93"/>
    <n v="68.7"/>
    <n v="-2.17"/>
    <n v="-2.17"/>
    <n v="-0.8"/>
    <n v="-2.17"/>
    <n v="146"/>
    <n v="18"/>
    <n v="-0.76"/>
    <n v="-1.22"/>
    <n v="-1.01"/>
    <n v="-1.87"/>
    <n v="-0.47"/>
    <n v="-0.94"/>
    <n v="-0.52"/>
    <n v="57.2"/>
    <n v="80.2"/>
    <n v="2.4900000000000002"/>
    <n v="70.34"/>
    <n v="-3.21"/>
    <n v="-3.21"/>
    <n v="-1.69"/>
    <n v="-3.21"/>
  </r>
  <r>
    <n v="1977"/>
    <n v="7"/>
    <x v="318"/>
    <n v="-1.1000000000000001"/>
    <n v="-0.42"/>
    <n v="-0.54"/>
    <n v="0.96"/>
    <n v="0.03"/>
    <n v="-1.04"/>
    <n v="-0.01"/>
    <n v="2.11"/>
    <n v="-99.9"/>
    <n v="-0.83"/>
    <n v="-99.9"/>
    <n v="37.200000000000003"/>
    <n v="2.61"/>
    <n v="76.8"/>
    <n v="-3.01"/>
    <n v="-3.01"/>
    <n v="-3.19"/>
    <n v="-3.01"/>
    <n v="388"/>
    <n v="0"/>
    <n v="-1.62"/>
    <n v="-1.73"/>
    <n v="-1.81"/>
    <n v="-1.92"/>
    <n v="-2.58"/>
    <n v="-1"/>
    <n v="-1.06"/>
    <n v="64.400000000000006"/>
    <n v="89.3"/>
    <n v="2.56"/>
    <n v="74.430000000000007"/>
    <n v="-3.46"/>
    <n v="-3.46"/>
    <n v="-1.74"/>
    <n v="-3.46"/>
  </r>
  <r>
    <n v="1977"/>
    <n v="8"/>
    <x v="319"/>
    <n v="-0.8"/>
    <n v="-0.49"/>
    <n v="-0.05"/>
    <n v="0.77"/>
    <n v="1.69"/>
    <n v="2.2000000000000002"/>
    <n v="-1.1299999999999999"/>
    <n v="1.38"/>
    <n v="-99.9"/>
    <n v="-0.19"/>
    <n v="-0.32"/>
    <n v="60.3"/>
    <n v="3.98"/>
    <n v="75.099999999999994"/>
    <n v="-3.15"/>
    <n v="-3.15"/>
    <n v="-1.35"/>
    <n v="-3.15"/>
    <n v="334"/>
    <n v="0"/>
    <n v="0.02"/>
    <n v="-0.98"/>
    <n v="-1.22"/>
    <n v="-1.4"/>
    <n v="-1.92"/>
    <n v="-0.63"/>
    <n v="-0.97"/>
    <n v="63.8"/>
    <n v="86.4"/>
    <n v="3.55"/>
    <n v="71.78"/>
    <n v="0.81"/>
    <n v="-2.2999999999999998"/>
    <n v="2.4300000000000002"/>
    <n v="-1.27"/>
  </r>
  <r>
    <n v="1977"/>
    <n v="9"/>
    <x v="320"/>
    <n v="-0.8"/>
    <n v="0.51"/>
    <n v="-0.95"/>
    <n v="2.13"/>
    <n v="-0.47"/>
    <n v="-0.72"/>
    <n v="0.88"/>
    <n v="-0.54"/>
    <n v="-99.9"/>
    <n v="0.2"/>
    <n v="-1.27"/>
    <n v="61.9"/>
    <n v="3.03"/>
    <n v="69.3"/>
    <n v="-3.33"/>
    <n v="-3.33"/>
    <n v="-1.51"/>
    <n v="-3.33"/>
    <n v="169"/>
    <n v="21"/>
    <n v="-0.06"/>
    <n v="-0.23"/>
    <n v="-0.93"/>
    <n v="-1.28"/>
    <n v="-1.84"/>
    <n v="-0.92"/>
    <n v="-1.77"/>
    <n v="58.8"/>
    <n v="79.8"/>
    <n v="3.22"/>
    <n v="65.930000000000007"/>
    <n v="1.33"/>
    <n v="-1.46"/>
    <n v="1.8"/>
    <n v="0.28000000000000003"/>
  </r>
  <r>
    <n v="1977"/>
    <n v="10"/>
    <x v="321"/>
    <n v="-1"/>
    <n v="1.08"/>
    <n v="0.23"/>
    <n v="1.67"/>
    <n v="-0.28999999999999998"/>
    <n v="1.25"/>
    <n v="1.01"/>
    <n v="1.8"/>
    <n v="-99.9"/>
    <n v="-0.54"/>
    <n v="-99.9"/>
    <n v="69.8"/>
    <n v="5.78"/>
    <n v="53.3"/>
    <n v="0.79"/>
    <n v="-2.2000000000000002"/>
    <n v="2.37"/>
    <n v="-1.19"/>
    <n v="4"/>
    <n v="350"/>
    <n v="1.38"/>
    <n v="0.85"/>
    <n v="0.63"/>
    <n v="-0.56000000000000005"/>
    <n v="-1.08"/>
    <n v="-1.58"/>
    <n v="-1.23"/>
    <n v="42.5"/>
    <n v="64"/>
    <n v="2.19"/>
    <n v="53.98"/>
    <n v="1.27"/>
    <n v="-1.23"/>
    <n v="0.23"/>
    <n v="0.53"/>
  </r>
  <r>
    <n v="1977"/>
    <n v="11"/>
    <x v="322"/>
    <n v="-1.3"/>
    <n v="-0.21"/>
    <n v="0.04"/>
    <n v="-0.27"/>
    <n v="0.05"/>
    <n v="-0.22"/>
    <n v="-0.87"/>
    <n v="-0.66"/>
    <n v="-99.9"/>
    <n v="0.21"/>
    <n v="-99.9"/>
    <n v="48.4"/>
    <n v="5.38"/>
    <n v="47.9"/>
    <n v="1.67"/>
    <n v="-1.01"/>
    <n v="2.87"/>
    <n v="1.1299999999999999"/>
    <n v="0"/>
    <n v="508"/>
    <n v="1.52"/>
    <n v="1.89"/>
    <n v="1.36"/>
    <n v="0.37"/>
    <n v="-0.11"/>
    <n v="-0.83"/>
    <n v="-0.78"/>
    <n v="39.6"/>
    <n v="56.2"/>
    <n v="2.86"/>
    <n v="42.87"/>
    <n v="1.58"/>
    <n v="-0.67"/>
    <n v="1.32"/>
    <n v="1.46"/>
  </r>
  <r>
    <n v="1977"/>
    <n v="12"/>
    <x v="323"/>
    <n v="-1.1000000000000001"/>
    <n v="-1.02"/>
    <n v="0.89"/>
    <n v="-0.67"/>
    <n v="-99.9"/>
    <n v="-0.8"/>
    <n v="0.33"/>
    <n v="0.49"/>
    <n v="-7.0000000000000007E-2"/>
    <n v="0.88"/>
    <n v="-99.9"/>
    <n v="62.1"/>
    <n v="3.82"/>
    <n v="35.4"/>
    <n v="1.92"/>
    <n v="1.92"/>
    <n v="1.29"/>
    <n v="1.92"/>
    <n v="0"/>
    <n v="913"/>
    <n v="0.52"/>
    <n v="1.43"/>
    <n v="1.9"/>
    <n v="0.76"/>
    <n v="0.17"/>
    <n v="-0.62"/>
    <n v="-0.63"/>
    <n v="25.8"/>
    <n v="44.9"/>
    <n v="2.72"/>
    <n v="33.28"/>
    <n v="1.91"/>
    <n v="1.91"/>
    <n v="1.49"/>
    <n v="1.91"/>
  </r>
  <r>
    <n v="1978"/>
    <n v="1"/>
    <x v="324"/>
    <n v="-0.3"/>
    <n v="0.26"/>
    <n v="-1.1200000000000001"/>
    <n v="-0.01"/>
    <n v="2.76"/>
    <n v="0.13"/>
    <n v="-0.63"/>
    <n v="0.51"/>
    <n v="-0.6"/>
    <n v="1.77"/>
    <n v="-99.9"/>
    <n v="59.8"/>
    <n v="6.94"/>
    <n v="27.8"/>
    <n v="3.45"/>
    <n v="3.45"/>
    <n v="5.16"/>
    <n v="3.45"/>
    <n v="0"/>
    <n v="1134"/>
    <n v="2.2000000000000002"/>
    <n v="1.93"/>
    <n v="2.2999999999999998"/>
    <n v="2.2799999999999998"/>
    <n v="0.88"/>
    <n v="0.31"/>
    <n v="-0.26"/>
    <n v="18.899999999999999"/>
    <n v="36.799999999999997"/>
    <n v="3.18"/>
    <n v="25.86"/>
    <n v="2.95"/>
    <n v="2.95"/>
    <n v="3.71"/>
    <n v="2.95"/>
  </r>
  <r>
    <n v="1978"/>
    <n v="2"/>
    <x v="325"/>
    <n v="-2.7"/>
    <n v="-2.94"/>
    <n v="0.79"/>
    <n v="-0.15"/>
    <n v="0.48"/>
    <n v="1.4"/>
    <n v="-0.98"/>
    <n v="0.23"/>
    <n v="-0.65"/>
    <n v="1.69"/>
    <n v="-99.9"/>
    <n v="82.8"/>
    <n v="0.66"/>
    <n v="27.6"/>
    <n v="2.1"/>
    <n v="2.1"/>
    <n v="-2.99"/>
    <n v="0.85"/>
    <n v="0"/>
    <n v="1053"/>
    <n v="-2.1800000000000002"/>
    <n v="0.8"/>
    <n v="0.88"/>
    <n v="1.66"/>
    <n v="0.69"/>
    <n v="0.25"/>
    <n v="-0.41"/>
    <n v="17.7"/>
    <n v="37.4"/>
    <n v="1.77"/>
    <n v="27.99"/>
    <n v="2.54"/>
    <n v="2.54"/>
    <n v="-0.32"/>
    <n v="2.35"/>
  </r>
  <r>
    <n v="1978"/>
    <n v="3"/>
    <x v="326"/>
    <n v="-0.2"/>
    <n v="0.33"/>
    <n v="0.95"/>
    <n v="-1.26"/>
    <n v="1.38"/>
    <n v="-0.18"/>
    <n v="-0.24"/>
    <n v="0.43"/>
    <n v="-99.9"/>
    <n v="0.26"/>
    <n v="-99.9"/>
    <n v="62.8"/>
    <n v="4.9000000000000004"/>
    <n v="41.7"/>
    <n v="2.5099999999999998"/>
    <n v="2.5099999999999998"/>
    <n v="1.9"/>
    <n v="1.98"/>
    <n v="0"/>
    <n v="729"/>
    <n v="0.86"/>
    <n v="-0.52"/>
    <n v="1.03"/>
    <n v="1.89"/>
    <n v="1.22"/>
    <n v="0.55000000000000004"/>
    <n v="-0.09"/>
    <n v="31.1"/>
    <n v="52.2"/>
    <n v="2.2599999999999998"/>
    <n v="41.31"/>
    <n v="2.02"/>
    <n v="2.02"/>
    <n v="-0.79"/>
    <n v="1.44"/>
  </r>
  <r>
    <n v="1978"/>
    <n v="4"/>
    <x v="327"/>
    <n v="-0.3"/>
    <n v="-1.42"/>
    <n v="-1.1299999999999999"/>
    <n v="0.18"/>
    <n v="0.82"/>
    <n v="-0.19"/>
    <n v="1.22"/>
    <n v="0.79"/>
    <n v="-99.9"/>
    <n v="-0.22"/>
    <n v="-99.9"/>
    <n v="53.6"/>
    <n v="4.07"/>
    <n v="54.3"/>
    <n v="2.58"/>
    <n v="2.58"/>
    <n v="0.98"/>
    <n v="2.36"/>
    <n v="0"/>
    <n v="327"/>
    <n v="0.65"/>
    <n v="0.97"/>
    <n v="-0.16"/>
    <n v="1.51"/>
    <n v="1.69"/>
    <n v="0.66"/>
    <n v="0.28999999999999998"/>
    <n v="41.9"/>
    <n v="66.7"/>
    <n v="2.54"/>
    <n v="51.58"/>
    <n v="1.82"/>
    <n v="1.82"/>
    <n v="0.04"/>
    <n v="1.21"/>
  </r>
  <r>
    <n v="1978"/>
    <n v="5"/>
    <x v="328"/>
    <n v="1.4"/>
    <n v="1.05"/>
    <n v="-0.83"/>
    <n v="-0.04"/>
    <n v="-0.23"/>
    <n v="-0.73"/>
    <n v="0.1"/>
    <n v="0.87"/>
    <n v="-99.9"/>
    <n v="-1.04"/>
    <n v="-99.9"/>
    <n v="27.4"/>
    <n v="5.25"/>
    <n v="61.2"/>
    <n v="2.97"/>
    <n v="2.97"/>
    <n v="1.95"/>
    <n v="2.97"/>
    <n v="37"/>
    <n v="144"/>
    <n v="1"/>
    <n v="1.1100000000000001"/>
    <n v="1.32"/>
    <n v="1.4"/>
    <n v="1.85"/>
    <n v="1.19"/>
    <n v="0.4"/>
    <n v="50.1"/>
    <n v="72.3"/>
    <n v="3.64"/>
    <n v="59.74"/>
    <n v="2.41"/>
    <n v="2.41"/>
    <n v="2.33"/>
    <n v="2.41"/>
  </r>
  <r>
    <n v="1978"/>
    <n v="6"/>
    <x v="329"/>
    <n v="0.7"/>
    <n v="1.7"/>
    <n v="1.02"/>
    <n v="3.39"/>
    <n v="0.5"/>
    <n v="-0.92"/>
    <n v="-0.14000000000000001"/>
    <n v="0.44"/>
    <n v="-99.9"/>
    <n v="-0.31"/>
    <n v="-99.9"/>
    <n v="70.5"/>
    <n v="3.66"/>
    <n v="70.7"/>
    <n v="2.68"/>
    <n v="2.68"/>
    <n v="0.06"/>
    <n v="2.64"/>
    <n v="196"/>
    <n v="7"/>
    <n v="-0.14000000000000001"/>
    <n v="0.54"/>
    <n v="0.73"/>
    <n v="1.18"/>
    <n v="1.9"/>
    <n v="1.41"/>
    <n v="0.26"/>
    <n v="58.7"/>
    <n v="82.7"/>
    <n v="2.5499999999999998"/>
    <n v="68.94"/>
    <n v="-0.31"/>
    <n v="1.85"/>
    <n v="-0.93"/>
    <n v="1.38"/>
  </r>
  <r>
    <n v="1978"/>
    <n v="7"/>
    <x v="330"/>
    <n v="0.6"/>
    <n v="-1.1100000000000001"/>
    <n v="0.12"/>
    <n v="2.46"/>
    <n v="1.7"/>
    <n v="-2.4300000000000002"/>
    <n v="0.38"/>
    <n v="0.99"/>
    <n v="-99.9"/>
    <n v="-0.68"/>
    <n v="-99.9"/>
    <n v="58.9"/>
    <n v="4.67"/>
    <n v="73.3"/>
    <n v="2.6"/>
    <n v="2.6"/>
    <n v="0.59"/>
    <n v="2.6"/>
    <n v="272"/>
    <n v="0"/>
    <n v="0.16"/>
    <n v="0"/>
    <n v="0.48"/>
    <n v="0.15"/>
    <n v="1.6"/>
    <n v="1.72"/>
    <n v="0.55000000000000004"/>
    <n v="62.5"/>
    <n v="84.1"/>
    <n v="2.75"/>
    <n v="73.8"/>
    <n v="7.0000000000000007E-2"/>
    <n v="1.73"/>
    <n v="0.21"/>
    <n v="1.29"/>
  </r>
  <r>
    <n v="1978"/>
    <n v="8"/>
    <x v="331"/>
    <n v="0.4"/>
    <n v="0.7"/>
    <n v="-1.39"/>
    <n v="0.66"/>
    <n v="0.77"/>
    <n v="0.02"/>
    <n v="1.73"/>
    <n v="0.94"/>
    <n v="-99.9"/>
    <n v="-1.68"/>
    <n v="-0.95"/>
    <n v="31.1"/>
    <n v="4.91"/>
    <n v="75.2"/>
    <n v="2.54"/>
    <n v="2.54"/>
    <n v="0.63"/>
    <n v="2.54"/>
    <n v="339"/>
    <n v="0"/>
    <n v="0.54"/>
    <n v="0.36"/>
    <n v="0.2"/>
    <n v="0.95"/>
    <n v="1.19"/>
    <n v="1.73"/>
    <n v="0.95"/>
    <n v="65"/>
    <n v="85.5"/>
    <n v="2.77"/>
    <n v="71.8"/>
    <n v="0.31"/>
    <n v="1.79"/>
    <n v="0.73"/>
    <n v="1.6"/>
  </r>
  <r>
    <n v="1978"/>
    <n v="9"/>
    <x v="332"/>
    <n v="0.1"/>
    <n v="0.6"/>
    <n v="-1.08"/>
    <n v="0.92"/>
    <n v="-0.48"/>
    <n v="1.38"/>
    <n v="0.83"/>
    <n v="-1.6"/>
    <n v="-99.9"/>
    <n v="-0.13"/>
    <n v="0.03"/>
    <n v="63.5"/>
    <n v="1.45"/>
    <n v="69.099999999999994"/>
    <n v="-0.76"/>
    <n v="1.52"/>
    <n v="-2.27"/>
    <n v="0.49"/>
    <n v="150"/>
    <n v="23"/>
    <n v="-1.4"/>
    <n v="-0.51"/>
    <n v="-0.42"/>
    <n v="0.13"/>
    <n v="0.56000000000000005"/>
    <n v="1.41"/>
    <n v="0.47"/>
    <n v="58.1"/>
    <n v="80.2"/>
    <n v="2.44"/>
    <n v="65.84"/>
    <n v="-0.12"/>
    <n v="1.49"/>
    <n v="-0.35"/>
    <n v="1.0900000000000001"/>
  </r>
  <r>
    <n v="1978"/>
    <n v="10"/>
    <x v="333"/>
    <n v="-0.4"/>
    <n v="2.61"/>
    <n v="-2.06"/>
    <n v="-0.76"/>
    <n v="0.43"/>
    <n v="0.69"/>
    <n v="1.42"/>
    <n v="-0.5"/>
    <n v="-99.9"/>
    <n v="0.1"/>
    <n v="-99.9"/>
    <n v="54.1"/>
    <n v="1.1000000000000001"/>
    <n v="54.2"/>
    <n v="-1.51"/>
    <n v="-1.51"/>
    <n v="-2.5099999999999998"/>
    <n v="-1.51"/>
    <n v="6"/>
    <n v="328"/>
    <n v="-1.36"/>
    <n v="-2.12"/>
    <n v="-1.25"/>
    <n v="-0.53"/>
    <n v="-0.63"/>
    <n v="0.7"/>
    <n v="-0.6"/>
    <n v="40.799999999999997"/>
    <n v="67.599999999999994"/>
    <n v="1.1100000000000001"/>
    <n v="54.41"/>
    <n v="-1.02"/>
    <n v="-1.02"/>
    <n v="-2.76"/>
    <n v="-1.02"/>
  </r>
  <r>
    <n v="1978"/>
    <n v="11"/>
    <x v="334"/>
    <n v="0"/>
    <n v="3.06"/>
    <n v="-0.01"/>
    <n v="0.1"/>
    <n v="1.28"/>
    <n v="-0.48"/>
    <n v="1.1000000000000001"/>
    <n v="-0.68"/>
    <n v="-99.9"/>
    <n v="1.23"/>
    <n v="-99.9"/>
    <n v="75"/>
    <n v="3.4"/>
    <n v="48.8"/>
    <n v="-1.63"/>
    <n v="-1.63"/>
    <n v="-0.82"/>
    <n v="-1.63"/>
    <n v="0"/>
    <n v="487"/>
    <n v="0.45"/>
    <n v="-0.61"/>
    <n v="-1.24"/>
    <n v="-0.79"/>
    <n v="0.01"/>
    <n v="0.3"/>
    <n v="-0.38"/>
    <n v="38.1"/>
    <n v="59.4"/>
    <n v="2.6"/>
    <n v="41.47"/>
    <n v="0.15"/>
    <n v="-0.77"/>
    <n v="0.45"/>
    <n v="-0.33"/>
  </r>
  <r>
    <n v="1978"/>
    <n v="12"/>
    <x v="335"/>
    <n v="-0.1"/>
    <n v="-1.54"/>
    <n v="1.5"/>
    <n v="1.3"/>
    <n v="-99.9"/>
    <n v="-1.02"/>
    <n v="0.28999999999999998"/>
    <n v="-0.23"/>
    <n v="-0.7"/>
    <n v="-0.28000000000000003"/>
    <n v="-99.9"/>
    <n v="75.8"/>
    <n v="4.17"/>
    <n v="39.200000000000003"/>
    <n v="0.28999999999999998"/>
    <n v="-1.18"/>
    <n v="0.86"/>
    <n v="-0.66"/>
    <n v="0"/>
    <n v="788"/>
    <n v="0.76"/>
    <n v="0.76"/>
    <n v="-0.17"/>
    <n v="-0.52"/>
    <n v="0.01"/>
    <n v="0.41"/>
    <n v="-0.09"/>
    <n v="27.8"/>
    <n v="50.5"/>
    <n v="2.5299999999999998"/>
    <n v="29.8"/>
    <n v="0.21"/>
    <n v="-0.61"/>
    <n v="0.23"/>
    <n v="0.08"/>
  </r>
  <r>
    <n v="1979"/>
    <n v="1"/>
    <x v="336"/>
    <n v="-0.4"/>
    <n v="-2.12"/>
    <n v="-0.98"/>
    <n v="1.43"/>
    <n v="2.12"/>
    <n v="-1.54"/>
    <n v="-0.79"/>
    <n v="0.53"/>
    <n v="0.4"/>
    <n v="0.71"/>
    <n v="-99.9"/>
    <n v="68"/>
    <n v="6.18"/>
    <n v="32"/>
    <n v="1.65"/>
    <n v="1.65"/>
    <n v="4.17"/>
    <n v="1.65"/>
    <n v="0"/>
    <n v="1011"/>
    <n v="1.86"/>
    <n v="1.78"/>
    <n v="1.61"/>
    <n v="0.17"/>
    <n v="0.45"/>
    <n v="0.25"/>
    <n v="0.41"/>
    <n v="23"/>
    <n v="41"/>
    <n v="3.31"/>
    <n v="21.9"/>
    <n v="1.1299999999999999"/>
    <n v="1.1299999999999999"/>
    <n v="2.82"/>
    <n v="1.1299999999999999"/>
  </r>
  <r>
    <n v="1979"/>
    <n v="2"/>
    <x v="337"/>
    <n v="1"/>
    <n v="-1.2"/>
    <n v="1.28"/>
    <n v="-0.66"/>
    <n v="-0.18"/>
    <n v="-2.73"/>
    <n v="-0.2"/>
    <n v="0.19"/>
    <n v="-0.56999999999999995"/>
    <n v="1.81"/>
    <n v="-99.9"/>
    <n v="58.6"/>
    <n v="4.97"/>
    <n v="27.7"/>
    <n v="2.46"/>
    <n v="2.46"/>
    <n v="2.96"/>
    <n v="2.46"/>
    <n v="0"/>
    <n v="1065"/>
    <n v="1.47"/>
    <n v="2.36"/>
    <n v="2.17"/>
    <n v="0.54"/>
    <n v="0.56000000000000005"/>
    <n v="1.08"/>
    <n v="0.9"/>
    <n v="18.3"/>
    <n v="37.1"/>
    <n v="2.6"/>
    <n v="28.13"/>
    <n v="1.7"/>
    <n v="1.7"/>
    <n v="2.06"/>
    <n v="1.7"/>
  </r>
  <r>
    <n v="1979"/>
    <n v="3"/>
    <x v="338"/>
    <n v="0.1"/>
    <n v="0.41"/>
    <n v="-0.94"/>
    <n v="-0.28999999999999998"/>
    <n v="0.83"/>
    <n v="0.08"/>
    <n v="-0.1"/>
    <n v="0.75"/>
    <n v="-99.9"/>
    <n v="-1.87"/>
    <n v="-99.9"/>
    <n v="60.8"/>
    <n v="3.65"/>
    <n v="47"/>
    <n v="2.08"/>
    <n v="2.08"/>
    <n v="-0.38"/>
    <n v="1.86"/>
    <n v="2"/>
    <n v="560"/>
    <n v="0.01"/>
    <n v="0.95"/>
    <n v="1.76"/>
    <n v="1.0900000000000001"/>
    <n v="0.59"/>
    <n v="0.82"/>
    <n v="0.93"/>
    <n v="34.5"/>
    <n v="59.5"/>
    <n v="2.8"/>
    <n v="42.06"/>
    <n v="1.74"/>
    <n v="1.74"/>
    <n v="0.66"/>
    <n v="1.74"/>
  </r>
  <r>
    <n v="1979"/>
    <n v="4"/>
    <x v="339"/>
    <n v="-0.1"/>
    <n v="-2.0099999999999998"/>
    <n v="-0.63"/>
    <n v="0.85"/>
    <n v="0.66"/>
    <n v="-0.15"/>
    <n v="0.15"/>
    <n v="0.22"/>
    <n v="-99.9"/>
    <n v="0.08"/>
    <n v="-99.9"/>
    <n v="49"/>
    <n v="3.74"/>
    <n v="54.4"/>
    <n v="2.04"/>
    <n v="2.04"/>
    <n v="0.52"/>
    <n v="1.97"/>
    <n v="2"/>
    <n v="325"/>
    <n v="0.39"/>
    <n v="0.16"/>
    <n v="0.94"/>
    <n v="1.58"/>
    <n v="0.62"/>
    <n v="0.75"/>
    <n v="1"/>
    <n v="43.2"/>
    <n v="65.599999999999994"/>
    <n v="3.07"/>
    <n v="50.14"/>
    <n v="2.2599999999999998"/>
    <n v="2.2599999999999998"/>
    <n v="2.09"/>
    <n v="2.2599999999999998"/>
  </r>
  <r>
    <n v="1979"/>
    <n v="5"/>
    <x v="340"/>
    <n v="0.5"/>
    <n v="-0.9"/>
    <n v="1.45"/>
    <n v="-0.13"/>
    <n v="-0.87"/>
    <n v="1.27"/>
    <n v="-0.83"/>
    <n v="-0.38"/>
    <n v="-99.9"/>
    <n v="0.77"/>
    <n v="-99.9"/>
    <n v="49.6"/>
    <n v="4.3899999999999997"/>
    <n v="62.7"/>
    <n v="2.0499999999999998"/>
    <n v="2.0499999999999998"/>
    <n v="0.66"/>
    <n v="2.0499999999999998"/>
    <n v="57"/>
    <n v="113"/>
    <n v="0.39"/>
    <n v="0.53"/>
    <n v="0.33"/>
    <n v="1.77"/>
    <n v="0.6"/>
    <n v="0.6"/>
    <n v="1.38"/>
    <n v="51.5"/>
    <n v="73.900000000000006"/>
    <n v="3.23"/>
    <n v="59.13"/>
    <n v="2.5"/>
    <n v="2.5"/>
    <n v="1.41"/>
    <n v="2.5"/>
  </r>
  <r>
    <n v="1979"/>
    <n v="6"/>
    <x v="341"/>
    <n v="0.6"/>
    <n v="1.92"/>
    <n v="0.15"/>
    <n v="1.56"/>
    <n v="-0.48"/>
    <n v="-1.64"/>
    <n v="0.78"/>
    <n v="0.19"/>
    <n v="-99.9"/>
    <n v="-0.16"/>
    <n v="-99.9"/>
    <n v="71"/>
    <n v="4.9400000000000004"/>
    <n v="67.400000000000006"/>
    <n v="2.61"/>
    <n v="2.61"/>
    <n v="2.3199999999999998"/>
    <n v="2.61"/>
    <n v="114"/>
    <n v="27"/>
    <n v="0.76"/>
    <n v="0.73"/>
    <n v="0.76"/>
    <n v="1.8"/>
    <n v="1.24"/>
    <n v="0.85"/>
    <n v="1.73"/>
    <n v="56.1"/>
    <n v="78.7"/>
    <n v="2.54"/>
    <n v="67.819999999999993"/>
    <n v="2.04"/>
    <n v="2.04"/>
    <n v="-0.62"/>
    <n v="1.71"/>
  </r>
  <r>
    <n v="1979"/>
    <n v="7"/>
    <x v="342"/>
    <n v="1.3"/>
    <n v="0.86"/>
    <n v="-0.59"/>
    <n v="1.72"/>
    <n v="-0.24"/>
    <n v="0.51"/>
    <n v="-0.44"/>
    <n v="-1.45"/>
    <n v="-99.9"/>
    <n v="-1.28"/>
    <n v="-99.9"/>
    <n v="83"/>
    <n v="4.0599999999999996"/>
    <n v="72.599999999999994"/>
    <n v="2.38"/>
    <n v="2.38"/>
    <n v="0.12"/>
    <n v="2.37"/>
    <n v="259"/>
    <n v="1"/>
    <n v="-0.32"/>
    <n v="0.32"/>
    <n v="0.41"/>
    <n v="0.91"/>
    <n v="1.63"/>
    <n v="0.72"/>
    <n v="1.85"/>
    <n v="62.8"/>
    <n v="82.4"/>
    <n v="3.3"/>
    <n v="73.13"/>
    <n v="2.54"/>
    <n v="2.54"/>
    <n v="2.14"/>
    <n v="2.54"/>
  </r>
  <r>
    <n v="1979"/>
    <n v="8"/>
    <x v="343"/>
    <n v="-0.2"/>
    <n v="1.1100000000000001"/>
    <n v="-0.92"/>
    <n v="1.57"/>
    <n v="1.82"/>
    <n v="0.67"/>
    <n v="-0.42"/>
    <n v="0.38"/>
    <n v="-99.9"/>
    <n v="-1.53"/>
    <n v="0.06"/>
    <n v="46.6"/>
    <n v="4.4000000000000004"/>
    <n v="73.3"/>
    <n v="2.31"/>
    <n v="2.31"/>
    <n v="0.53"/>
    <n v="2.31"/>
    <n v="276"/>
    <n v="1"/>
    <n v="0.27"/>
    <n v="-0.12"/>
    <n v="0.26"/>
    <n v="0.33"/>
    <n v="1.55"/>
    <n v="0.63"/>
    <n v="1.82"/>
    <n v="62.8"/>
    <n v="83.8"/>
    <n v="2.99"/>
    <n v="70.97"/>
    <n v="3.06"/>
    <n v="3.06"/>
    <n v="2.34"/>
    <n v="3.06"/>
  </r>
  <r>
    <n v="1979"/>
    <n v="9"/>
    <x v="344"/>
    <n v="0.1"/>
    <n v="1.1299999999999999"/>
    <n v="-0.42"/>
    <n v="0.35"/>
    <n v="0.57999999999999996"/>
    <n v="1.02"/>
    <n v="-0.26"/>
    <n v="-1.41"/>
    <n v="-99.9"/>
    <n v="-0.65"/>
    <n v="0.73"/>
    <n v="50.4"/>
    <n v="9.08"/>
    <n v="66.400000000000006"/>
    <n v="4.17"/>
    <n v="4.17"/>
    <n v="6.27"/>
    <n v="4.17"/>
    <n v="105"/>
    <n v="50"/>
    <n v="2.0499999999999998"/>
    <n v="1.88"/>
    <n v="1.62"/>
    <n v="1.56"/>
    <n v="2.42"/>
    <n v="1.8"/>
    <n v="2.48"/>
    <n v="57.2"/>
    <n v="75.5"/>
    <n v="2.5099999999999998"/>
    <n v="66.09"/>
    <n v="2.74"/>
    <n v="2.74"/>
    <n v="0"/>
    <n v="2.68"/>
  </r>
  <r>
    <n v="1979"/>
    <n v="10"/>
    <x v="345"/>
    <n v="-0.1"/>
    <n v="0.18"/>
    <n v="-0.26"/>
    <n v="0.71"/>
    <n v="0.87"/>
    <n v="1.85"/>
    <n v="0.65"/>
    <n v="1.26"/>
    <n v="-99.9"/>
    <n v="-0.27"/>
    <n v="-99.9"/>
    <n v="56.4"/>
    <n v="4.46"/>
    <n v="54.4"/>
    <n v="4.5"/>
    <n v="4.5"/>
    <n v="2.2999999999999998"/>
    <n v="4.5"/>
    <n v="7"/>
    <n v="319"/>
    <n v="0.81"/>
    <n v="2.19"/>
    <n v="2.04"/>
    <n v="1.7"/>
    <n v="2.08"/>
    <n v="2.41"/>
    <n v="2.39"/>
    <n v="42.7"/>
    <n v="66.099999999999994"/>
    <n v="2.2000000000000002"/>
    <n v="55.26"/>
    <n v="2.48"/>
    <n v="2.48"/>
    <n v="0.05"/>
    <n v="2.38"/>
  </r>
  <r>
    <n v="1979"/>
    <n v="11"/>
    <x v="346"/>
    <n v="-0.4"/>
    <n v="0.42"/>
    <n v="0.62"/>
    <n v="2.48"/>
    <n v="0.92"/>
    <n v="0.51"/>
    <n v="-1.54"/>
    <n v="-0.15"/>
    <n v="-99.9"/>
    <n v="0.74"/>
    <n v="-99.9"/>
    <n v="61.8"/>
    <n v="4.43"/>
    <n v="49.1"/>
    <n v="4.7"/>
    <n v="4.7"/>
    <n v="2"/>
    <n v="4.7"/>
    <n v="0"/>
    <n v="460"/>
    <n v="1.04"/>
    <n v="1.1599999999999999"/>
    <n v="2.2799999999999998"/>
    <n v="1.95"/>
    <n v="1.91"/>
    <n v="3.03"/>
    <n v="2.39"/>
    <n v="38"/>
    <n v="60.2"/>
    <n v="2.34"/>
    <n v="39.94"/>
    <n v="2.52"/>
    <n v="2.52"/>
    <n v="0.88"/>
    <n v="2.52"/>
  </r>
  <r>
    <n v="1979"/>
    <n v="12"/>
    <x v="347"/>
    <n v="-0.7"/>
    <n v="0.84"/>
    <n v="0.94"/>
    <n v="0.03"/>
    <n v="-99.9"/>
    <n v="-0.68"/>
    <n v="0.19"/>
    <n v="0.35"/>
    <n v="-0.34"/>
    <n v="1.67"/>
    <n v="-99.9"/>
    <n v="70.2"/>
    <n v="1.37"/>
    <n v="38.9"/>
    <n v="-0.67"/>
    <n v="3.54"/>
    <n v="-2.02"/>
    <n v="2.72"/>
    <n v="0"/>
    <n v="798"/>
    <n v="-1.58"/>
    <n v="-7.0000000000000007E-2"/>
    <n v="0.41"/>
    <n v="1.55"/>
    <n v="1.5"/>
    <n v="2.2999999999999998"/>
    <n v="1.77"/>
    <n v="27.7"/>
    <n v="50"/>
    <n v="1.86"/>
    <n v="36.03"/>
    <n v="2.0499999999999998"/>
    <n v="2.0499999999999998"/>
    <n v="-0.62"/>
    <n v="1.72"/>
  </r>
  <r>
    <n v="1980"/>
    <n v="1"/>
    <x v="348"/>
    <n v="0.4"/>
    <n v="-1.38"/>
    <n v="-1.08"/>
    <n v="-1.71"/>
    <n v="0.53"/>
    <n v="-1.01"/>
    <n v="0.31"/>
    <n v="0.44"/>
    <n v="-0.32"/>
    <n v="-0.92"/>
    <n v="-99.9"/>
    <n v="72.599999999999994"/>
    <n v="4.16"/>
    <n v="34.9"/>
    <n v="-0.13"/>
    <n v="3.65"/>
    <n v="1.41"/>
    <n v="3.31"/>
    <n v="0"/>
    <n v="948"/>
    <n v="0.77"/>
    <n v="-0.42"/>
    <n v="0.31"/>
    <n v="1.98"/>
    <n v="1.64"/>
    <n v="2.0099999999999998"/>
    <n v="1.52"/>
    <n v="26.8"/>
    <n v="43"/>
    <n v="2.65"/>
    <n v="31.12"/>
    <n v="2.23"/>
    <n v="2.23"/>
    <n v="1.17"/>
    <n v="2.23"/>
  </r>
  <r>
    <n v="1980"/>
    <n v="2"/>
    <x v="349"/>
    <n v="0.3"/>
    <n v="-0.39"/>
    <n v="-0.13"/>
    <n v="-0.5"/>
    <n v="0.86"/>
    <n v="2.0299999999999998"/>
    <n v="-0.3"/>
    <n v="0.82"/>
    <n v="-0.12"/>
    <n v="0.99"/>
    <n v="-99.9"/>
    <n v="60.7"/>
    <n v="1.23"/>
    <n v="31.6"/>
    <n v="-0.85"/>
    <n v="2.54"/>
    <n v="-2.2000000000000002"/>
    <n v="1.34"/>
    <n v="0"/>
    <n v="931"/>
    <n v="-1.52"/>
    <n v="-0.43"/>
    <n v="-1.28"/>
    <n v="1.43"/>
    <n v="1.36"/>
    <n v="1.29"/>
    <n v="1.6"/>
    <n v="20.9"/>
    <n v="42.4"/>
    <n v="1.92"/>
    <n v="32.85"/>
    <n v="2.02"/>
    <n v="2.02"/>
    <n v="0.06"/>
    <n v="1.98"/>
  </r>
  <r>
    <n v="1980"/>
    <n v="3"/>
    <x v="350"/>
    <n v="-0.4"/>
    <n v="-0.73"/>
    <n v="0.18"/>
    <n v="1.0900000000000001"/>
    <n v="0.15"/>
    <n v="-0.64"/>
    <n v="-1.42"/>
    <n v="1.27"/>
    <n v="-99.9"/>
    <n v="-0.52"/>
    <n v="-99.9"/>
    <n v="70.3"/>
    <n v="4.9800000000000004"/>
    <n v="42"/>
    <n v="0.66"/>
    <n v="2.93"/>
    <n v="1.97"/>
    <n v="2.42"/>
    <n v="0"/>
    <n v="707"/>
    <n v="0.91"/>
    <n v="-0.15"/>
    <n v="0.24"/>
    <n v="0.43"/>
    <n v="1.5"/>
    <n v="1.48"/>
    <n v="1.55"/>
    <n v="31.4"/>
    <n v="52.7"/>
    <n v="3.39"/>
    <n v="39.36"/>
    <n v="2.88"/>
    <n v="2.88"/>
    <n v="3.2"/>
    <n v="2.88"/>
  </r>
  <r>
    <n v="1980"/>
    <n v="4"/>
    <x v="351"/>
    <n v="-0.6"/>
    <n v="1.26"/>
    <n v="-1.99"/>
    <n v="0.72"/>
    <n v="-0.75"/>
    <n v="1.66"/>
    <n v="0.3"/>
    <n v="0.62"/>
    <n v="-99.9"/>
    <n v="-0.28000000000000003"/>
    <n v="-99.9"/>
    <n v="74.099999999999994"/>
    <n v="4.28"/>
    <n v="54.8"/>
    <n v="0.98"/>
    <n v="3.03"/>
    <n v="1.18"/>
    <n v="2.86"/>
    <n v="3"/>
    <n v="301"/>
    <n v="0.81"/>
    <n v="1.1200000000000001"/>
    <n v="0.21"/>
    <n v="0.35"/>
    <n v="1.65"/>
    <n v="1.6"/>
    <n v="1.6"/>
    <n v="42.7"/>
    <n v="66.900000000000006"/>
    <n v="2.38"/>
    <n v="51.44"/>
    <n v="-0.12"/>
    <n v="2.46"/>
    <n v="-0.35"/>
    <n v="2.2599999999999998"/>
  </r>
  <r>
    <n v="1980"/>
    <n v="5"/>
    <x v="352"/>
    <n v="0"/>
    <n v="-1.34"/>
    <n v="-1.45"/>
    <n v="1.85"/>
    <n v="-0.7"/>
    <n v="-0.16"/>
    <n v="0.24"/>
    <n v="0.68"/>
    <n v="-99.9"/>
    <n v="-0.37"/>
    <n v="-99.9"/>
    <n v="86.8"/>
    <n v="3.55"/>
    <n v="63.5"/>
    <n v="-0.17"/>
    <n v="2.5499999999999998"/>
    <n v="-0.5"/>
    <n v="2.14"/>
    <n v="71"/>
    <n v="95"/>
    <n v="-0.23"/>
    <n v="0.37"/>
    <n v="0.75"/>
    <n v="-0.25"/>
    <n v="1.44"/>
    <n v="1.5"/>
    <n v="1.62"/>
    <n v="51.2"/>
    <n v="75.900000000000006"/>
    <n v="3.09"/>
    <n v="60.28"/>
    <n v="0.19"/>
    <n v="2.4"/>
    <n v="0.56000000000000005"/>
    <n v="2.36"/>
  </r>
  <r>
    <n v="1980"/>
    <n v="6"/>
    <x v="353"/>
    <n v="0"/>
    <n v="-7.0000000000000007E-2"/>
    <n v="0.38"/>
    <n v="3.29"/>
    <n v="1.59"/>
    <n v="-0.81"/>
    <n v="-1.86"/>
    <n v="0.32"/>
    <n v="-99.9"/>
    <n v="1.39"/>
    <n v="-99.9"/>
    <n v="79.7"/>
    <n v="1.57"/>
    <n v="69.2"/>
    <n v="-0.98"/>
    <n v="1.45"/>
    <n v="-2.5"/>
    <n v="0.04"/>
    <n v="157"/>
    <n v="14"/>
    <n v="-2.4500000000000002"/>
    <n v="-1.45"/>
    <n v="-0.77"/>
    <n v="-0.43"/>
    <n v="-0.05"/>
    <n v="0.85"/>
    <n v="1.31"/>
    <n v="56.9"/>
    <n v="81.5"/>
    <n v="2.31"/>
    <n v="68.739999999999995"/>
    <n v="-0.53"/>
    <n v="1.62"/>
    <n v="-1.6"/>
    <n v="0.83"/>
  </r>
  <r>
    <n v="1980"/>
    <n v="7"/>
    <x v="354"/>
    <n v="0"/>
    <n v="-0.39"/>
    <n v="0.09"/>
    <n v="0.36"/>
    <n v="-0.35"/>
    <n v="-0.81"/>
    <n v="0.45"/>
    <n v="0.63"/>
    <n v="-99.9"/>
    <n v="-0.66"/>
    <n v="-99.9"/>
    <n v="43.7"/>
    <n v="4.66"/>
    <n v="76.2"/>
    <n v="-1.06"/>
    <n v="1.1200000000000001"/>
    <n v="-0.54"/>
    <n v="-0.45"/>
    <n v="365"/>
    <n v="0"/>
    <n v="0.15"/>
    <n v="-1.23"/>
    <n v="-1.04"/>
    <n v="-0.7"/>
    <n v="-0.36"/>
    <n v="0.95"/>
    <n v="1.29"/>
    <n v="64.5"/>
    <n v="88"/>
    <n v="1.97"/>
    <n v="75.760000000000005"/>
    <n v="-1.48"/>
    <n v="-1.48"/>
    <n v="-3"/>
    <n v="-1.48"/>
  </r>
  <r>
    <n v="1980"/>
    <n v="8"/>
    <x v="355"/>
    <n v="0.4"/>
    <n v="-3.01"/>
    <n v="-0.68"/>
    <n v="-1.39"/>
    <n v="-0.15"/>
    <n v="-2.0299999999999998"/>
    <n v="1.18"/>
    <n v="-1.35"/>
    <n v="-99.9"/>
    <n v="0.19"/>
    <n v="-2.0299999999999998"/>
    <n v="81.099999999999994"/>
    <n v="2.37"/>
    <n v="76"/>
    <n v="-1.93"/>
    <n v="-1.93"/>
    <n v="-2.92"/>
    <n v="-1.93"/>
    <n v="360"/>
    <n v="0"/>
    <n v="-1.33"/>
    <n v="-0.77"/>
    <n v="-1.61"/>
    <n v="-0.68"/>
    <n v="-1.1399999999999999"/>
    <n v="0.57999999999999996"/>
    <n v="0.96"/>
    <n v="64.2"/>
    <n v="87.9"/>
    <n v="2.57"/>
    <n v="72.790000000000006"/>
    <n v="-1.79"/>
    <n v="-1.79"/>
    <n v="-1.37"/>
    <n v="-1.79"/>
  </r>
  <r>
    <n v="1980"/>
    <n v="9"/>
    <x v="356"/>
    <n v="-0.5"/>
    <n v="0.79"/>
    <n v="0.9"/>
    <n v="-1.68"/>
    <n v="0.43"/>
    <n v="-0.08"/>
    <n v="-0.04"/>
    <n v="-0.14000000000000001"/>
    <n v="-99.9"/>
    <n v="-0.02"/>
    <n v="-0.28999999999999998"/>
    <n v="56.9"/>
    <n v="2.13"/>
    <n v="70.7"/>
    <n v="-2.61"/>
    <n v="-2.61"/>
    <n v="-2.64"/>
    <n v="-2.61"/>
    <n v="202"/>
    <n v="13"/>
    <n v="-0.67"/>
    <n v="-1.47"/>
    <n v="-1.1100000000000001"/>
    <n v="-1.26"/>
    <n v="-1"/>
    <n v="-0.66"/>
    <n v="0.99"/>
    <n v="59.2"/>
    <n v="82.2"/>
    <n v="2.79"/>
    <n v="66.239999999999995"/>
    <n v="-1.52"/>
    <n v="-1.52"/>
    <n v="0.24"/>
    <n v="-1.33"/>
  </r>
  <r>
    <n v="1980"/>
    <n v="10"/>
    <x v="357"/>
    <n v="0"/>
    <n v="-1.41"/>
    <n v="0.42"/>
    <n v="0.68"/>
    <n v="1.24"/>
    <n v="2.87"/>
    <n v="0.04"/>
    <n v="-1.17"/>
    <n v="-99.9"/>
    <n v="-0.11"/>
    <n v="-99.9"/>
    <n v="66.8"/>
    <n v="3.43"/>
    <n v="54.1"/>
    <n v="-2.46"/>
    <n v="-2.46"/>
    <n v="-0.37"/>
    <n v="-2.46"/>
    <n v="6"/>
    <n v="329"/>
    <n v="0.3"/>
    <n v="-0.38"/>
    <n v="-1.06"/>
    <n v="-1.47"/>
    <n v="-1.17"/>
    <n v="-0.91"/>
    <n v="1.26"/>
    <n v="42.3"/>
    <n v="65.8"/>
    <n v="1.87"/>
    <n v="52.59"/>
    <n v="-1.49"/>
    <n v="-1.49"/>
    <n v="-0.39"/>
    <n v="-1.42"/>
  </r>
  <r>
    <n v="1980"/>
    <n v="11"/>
    <x v="358"/>
    <n v="-0.3"/>
    <n v="-0.52"/>
    <n v="-0.2"/>
    <n v="0.33"/>
    <n v="0.15"/>
    <n v="1.28"/>
    <n v="1.35"/>
    <n v="-0.4"/>
    <n v="-99.9"/>
    <n v="0.04"/>
    <n v="-99.9"/>
    <n v="71"/>
    <n v="2.74"/>
    <n v="43.4"/>
    <n v="-2.5099999999999998"/>
    <n v="-2.5099999999999998"/>
    <n v="-0.91"/>
    <n v="-2.5099999999999998"/>
    <n v="0"/>
    <n v="643"/>
    <n v="0.02"/>
    <n v="0.14000000000000001"/>
    <n v="-0.37"/>
    <n v="-1.5"/>
    <n v="-0.81"/>
    <n v="-1.23"/>
    <n v="1.1499999999999999"/>
    <n v="32.1"/>
    <n v="54.8"/>
    <n v="1.76"/>
    <n v="42.31"/>
    <n v="-2.06"/>
    <n v="-2.06"/>
    <n v="-2.16"/>
    <n v="-2.06"/>
  </r>
  <r>
    <n v="1980"/>
    <n v="12"/>
    <x v="359"/>
    <n v="-0.1"/>
    <n v="0.63"/>
    <n v="-1.29"/>
    <n v="-2.41"/>
    <n v="-99.9"/>
    <n v="-0.56999999999999995"/>
    <n v="-1.17"/>
    <n v="-1.51"/>
    <n v="0.35"/>
    <n v="-0.43"/>
    <n v="-99.9"/>
    <n v="79.7"/>
    <n v="0.82"/>
    <n v="36.5"/>
    <n v="-3.28"/>
    <n v="-3.28"/>
    <n v="-3.09"/>
    <n v="-3.28"/>
    <n v="0"/>
    <n v="887"/>
    <n v="-2.1800000000000002"/>
    <n v="-1.38"/>
    <n v="-0.84"/>
    <n v="-1.49"/>
    <n v="-1.68"/>
    <n v="-1.37"/>
    <n v="0.75"/>
    <n v="25.6"/>
    <n v="47.3"/>
    <n v="1.57"/>
    <n v="35.19"/>
    <n v="-3.11"/>
    <n v="-3.11"/>
    <n v="-3.79"/>
    <n v="-3.11"/>
  </r>
  <r>
    <n v="1981"/>
    <n v="1"/>
    <x v="360"/>
    <n v="0.4"/>
    <n v="-0.08"/>
    <n v="-2.52"/>
    <n v="-0.82"/>
    <n v="1.02"/>
    <n v="2.46"/>
    <n v="0.11"/>
    <n v="-0.75"/>
    <n v="-1.26"/>
    <n v="1.91"/>
    <n v="-99.9"/>
    <n v="74.7"/>
    <n v="0.59"/>
    <n v="29.2"/>
    <n v="-4.1399999999999997"/>
    <n v="-4.1399999999999997"/>
    <n v="-3.57"/>
    <n v="-4.1399999999999997"/>
    <n v="0"/>
    <n v="1114"/>
    <n v="-3.09"/>
    <n v="-3.09"/>
    <n v="-2.65"/>
    <n v="-2.06"/>
    <n v="-2.7"/>
    <n v="-2.02"/>
    <n v="0"/>
    <n v="18.899999999999999"/>
    <n v="39.5"/>
    <n v="0.98"/>
    <n v="32.409999999999997"/>
    <n v="-4.78"/>
    <n v="-4.78"/>
    <n v="-5.97"/>
    <n v="-4.78"/>
  </r>
  <r>
    <n v="1981"/>
    <n v="2"/>
    <x v="361"/>
    <n v="-0.2"/>
    <n v="0.6"/>
    <n v="-0.95"/>
    <n v="-0.3"/>
    <n v="-0.03"/>
    <n v="0.21"/>
    <n v="-1.1299999999999999"/>
    <n v="0.59"/>
    <n v="-0.53"/>
    <n v="0.17"/>
    <n v="-99.9"/>
    <n v="47.5"/>
    <n v="3.41"/>
    <n v="38.200000000000003"/>
    <n v="-3.6"/>
    <n v="-3.6"/>
    <n v="0.33"/>
    <n v="-3.41"/>
    <n v="0"/>
    <n v="740"/>
    <n v="0.41"/>
    <n v="-1.38"/>
    <n v="-2.66"/>
    <n v="-1.58"/>
    <n v="-2.2999999999999998"/>
    <n v="-1.7"/>
    <n v="-0.21"/>
    <n v="26"/>
    <n v="50.3"/>
    <n v="2.17"/>
    <n v="36.590000000000003"/>
    <n v="-5.75"/>
    <n v="-5.75"/>
    <n v="-4.3899999999999997"/>
    <n v="-5.75"/>
  </r>
  <r>
    <n v="1981"/>
    <n v="3"/>
    <x v="362"/>
    <n v="-1.3"/>
    <n v="-1.65"/>
    <n v="1.58"/>
    <n v="0.35"/>
    <n v="0.03"/>
    <n v="1.27"/>
    <n v="0.9"/>
    <n v="-0.87"/>
    <n v="-99.9"/>
    <n v="-0.83"/>
    <n v="-99.9"/>
    <n v="78.8"/>
    <n v="1.85"/>
    <n v="41.5"/>
    <n v="-3.92"/>
    <n v="-3.92"/>
    <n v="-2.06"/>
    <n v="-3.92"/>
    <n v="0"/>
    <n v="721"/>
    <n v="-1.62"/>
    <n v="-0.71"/>
    <n v="-2.17"/>
    <n v="-2.14"/>
    <n v="-2.09"/>
    <n v="-2.25"/>
    <n v="-0.43"/>
    <n v="29.6"/>
    <n v="53.4"/>
    <n v="2.21"/>
    <n v="42.85"/>
    <n v="-5.83"/>
    <n v="-5.83"/>
    <n v="-2.02"/>
    <n v="-5.83"/>
  </r>
  <r>
    <n v="1981"/>
    <n v="4"/>
    <x v="363"/>
    <n v="-0.1"/>
    <n v="0.25"/>
    <n v="-1.5"/>
    <n v="0.22"/>
    <n v="-0.19"/>
    <n v="-1.23"/>
    <n v="1.37"/>
    <n v="-1.34"/>
    <n v="-99.9"/>
    <n v="-0.77"/>
    <n v="-99.9"/>
    <n v="61.5"/>
    <n v="2.69"/>
    <n v="57.9"/>
    <n v="-4"/>
    <n v="-4"/>
    <n v="-1.47"/>
    <n v="-4"/>
    <n v="11"/>
    <n v="221"/>
    <n v="-0.53"/>
    <n v="-1.46"/>
    <n v="-0.94"/>
    <n v="-2.86"/>
    <n v="-2.2200000000000002"/>
    <n v="-2.42"/>
    <n v="-0.55000000000000004"/>
    <n v="44.7"/>
    <n v="71"/>
    <n v="2.19"/>
    <n v="55.13"/>
    <n v="-5.99"/>
    <n v="-5.99"/>
    <n v="-2.2599999999999998"/>
    <n v="-5.99"/>
  </r>
  <r>
    <n v="1981"/>
    <n v="5"/>
    <x v="364"/>
    <n v="0.8"/>
    <n v="0.24"/>
    <n v="0.09"/>
    <n v="0.16"/>
    <n v="0.48"/>
    <n v="1.83"/>
    <n v="7.0000000000000007E-2"/>
    <n v="1.42"/>
    <n v="-99.9"/>
    <n v="1.3"/>
    <n v="-99.9"/>
    <n v="57.4"/>
    <n v="4.46"/>
    <n v="60.6"/>
    <n v="-3.23"/>
    <n v="-3.23"/>
    <n v="1.0900000000000001"/>
    <n v="-2.74"/>
    <n v="34"/>
    <n v="154"/>
    <n v="0.44"/>
    <n v="0"/>
    <n v="-0.88"/>
    <n v="-2.0299999999999998"/>
    <n v="-1.76"/>
    <n v="-2.31"/>
    <n v="-0.63"/>
    <n v="48.3"/>
    <n v="72.900000000000006"/>
    <n v="3.55"/>
    <n v="58.96"/>
    <n v="0.77"/>
    <n v="-4.5999999999999996"/>
    <n v="2.31"/>
    <n v="-3.7"/>
  </r>
  <r>
    <n v="1981"/>
    <n v="6"/>
    <x v="365"/>
    <n v="1.2"/>
    <n v="-0.15"/>
    <n v="0.56999999999999995"/>
    <n v="-2.09"/>
    <n v="-0.82"/>
    <n v="-0.1"/>
    <n v="-0.34"/>
    <n v="-1.07"/>
    <n v="-99.9"/>
    <n v="0.02"/>
    <n v="-99.9"/>
    <n v="41.8"/>
    <n v="3.37"/>
    <n v="73.599999999999994"/>
    <n v="-3.17"/>
    <n v="-3.17"/>
    <n v="-0.82"/>
    <n v="-2.95"/>
    <n v="272"/>
    <n v="1"/>
    <n v="-0.37"/>
    <n v="0.02"/>
    <n v="-0.28000000000000003"/>
    <n v="-1.48"/>
    <n v="-1.77"/>
    <n v="-1.86"/>
    <n v="-0.86"/>
    <n v="62.6"/>
    <n v="84.6"/>
    <n v="3.41"/>
    <n v="69.819999999999993"/>
    <n v="1.1100000000000001"/>
    <n v="-3.71"/>
    <n v="1.26"/>
    <n v="-2.31"/>
  </r>
  <r>
    <n v="1981"/>
    <n v="7"/>
    <x v="366"/>
    <n v="0.8"/>
    <n v="0.08"/>
    <n v="0.83"/>
    <n v="0.82"/>
    <n v="-0.94"/>
    <n v="-1.02"/>
    <n v="-1.08"/>
    <n v="0.7"/>
    <n v="-99.9"/>
    <n v="0.52"/>
    <n v="-99.9"/>
    <n v="55.1"/>
    <n v="5.0599999999999996"/>
    <n v="74.8"/>
    <n v="-2.65"/>
    <n v="-2.65"/>
    <n v="0.57999999999999996"/>
    <n v="-2.16"/>
    <n v="316"/>
    <n v="0"/>
    <n v="0.46"/>
    <n v="0.05"/>
    <n v="0.23"/>
    <n v="-0.53"/>
    <n v="-1.72"/>
    <n v="-1.88"/>
    <n v="-0.72"/>
    <n v="64.599999999999994"/>
    <n v="84.9"/>
    <n v="3.09"/>
    <n v="73.959999999999994"/>
    <n v="1.61"/>
    <n v="-2.71"/>
    <n v="1.85"/>
    <n v="-0.65"/>
  </r>
  <r>
    <n v="1981"/>
    <n v="8"/>
    <x v="367"/>
    <n v="0.7"/>
    <n v="0.38"/>
    <n v="-1.48"/>
    <n v="-0.96"/>
    <n v="0.7"/>
    <n v="-1.54"/>
    <n v="-2.09"/>
    <n v="-0.05"/>
    <n v="-99.9"/>
    <n v="-2.21"/>
    <n v="1.96"/>
    <n v="52.6"/>
    <n v="3.26"/>
    <n v="71.099999999999994"/>
    <n v="-2.64"/>
    <n v="-2.64"/>
    <n v="-0.8"/>
    <n v="-2.39"/>
    <n v="204"/>
    <n v="4"/>
    <n v="-0.48"/>
    <n v="-0.19"/>
    <n v="-0.36"/>
    <n v="-0.86"/>
    <n v="-1.7"/>
    <n v="-1.76"/>
    <n v="-0.92"/>
    <n v="59.8"/>
    <n v="82.4"/>
    <n v="2.76"/>
    <n v="72.099999999999994"/>
    <n v="1.88"/>
    <n v="-2"/>
    <n v="1.28"/>
    <n v="0.43"/>
  </r>
  <r>
    <n v="1981"/>
    <n v="9"/>
    <x v="368"/>
    <n v="0.3"/>
    <n v="-1.27"/>
    <n v="0.54"/>
    <n v="-0.59"/>
    <n v="-0.4"/>
    <n v="0.08"/>
    <n v="-0.73"/>
    <n v="-0.06"/>
    <n v="-99.9"/>
    <n v="-0.64"/>
    <n v="1.38"/>
    <n v="54.4"/>
    <n v="3.44"/>
    <n v="65.2"/>
    <n v="-2.38"/>
    <n v="-2.38"/>
    <n v="-0.03"/>
    <n v="-2.09"/>
    <n v="85"/>
    <n v="60"/>
    <n v="0.16"/>
    <n v="-0.36"/>
    <n v="-0.16"/>
    <n v="-0.28999999999999998"/>
    <n v="-1.1599999999999999"/>
    <n v="-1.45"/>
    <n v="-1.75"/>
    <n v="53.4"/>
    <n v="77"/>
    <n v="2.08"/>
    <n v="64.92"/>
    <n v="1.35"/>
    <n v="-2.12"/>
    <n v="-0.99"/>
    <n v="-0.12"/>
  </r>
  <r>
    <n v="1981"/>
    <n v="10"/>
    <x v="369"/>
    <n v="-0.4"/>
    <n v="-0.96"/>
    <n v="0.16"/>
    <n v="-0.79"/>
    <n v="-0.01"/>
    <n v="-1.43"/>
    <n v="-2.08"/>
    <n v="-1.35"/>
    <n v="-99.9"/>
    <n v="-1.91"/>
    <n v="-99.9"/>
    <n v="73.5"/>
    <n v="3.71"/>
    <n v="53"/>
    <n v="-1.9"/>
    <n v="-1.9"/>
    <n v="0.71"/>
    <n v="-1.29"/>
    <n v="4"/>
    <n v="367"/>
    <n v="0.45"/>
    <n v="0.27"/>
    <n v="-0.14000000000000001"/>
    <n v="0.03"/>
    <n v="-0.51"/>
    <n v="-1.47"/>
    <n v="-1.71"/>
    <n v="40.6"/>
    <n v="65.400000000000006"/>
    <n v="3.1"/>
    <n v="52.32"/>
    <n v="2.29"/>
    <n v="-0.83"/>
    <n v="3.22"/>
    <n v="2.04"/>
  </r>
  <r>
    <n v="1981"/>
    <n v="11"/>
    <x v="370"/>
    <n v="0.2"/>
    <n v="-0.53"/>
    <n v="0.01"/>
    <n v="-0.51"/>
    <n v="-1.5"/>
    <n v="1.19"/>
    <n v="-1.23"/>
    <n v="-0.69"/>
    <n v="-99.9"/>
    <n v="-0.49"/>
    <n v="-99.9"/>
    <n v="76.400000000000006"/>
    <n v="0.9"/>
    <n v="45.5"/>
    <n v="-2.46"/>
    <n v="-2.46"/>
    <n v="-2.2599999999999998"/>
    <n v="-2.46"/>
    <n v="0"/>
    <n v="575"/>
    <n v="-1.55"/>
    <n v="-0.56000000000000005"/>
    <n v="-0.45"/>
    <n v="-0.64"/>
    <n v="-1.04"/>
    <n v="-1.73"/>
    <n v="-1.99"/>
    <n v="34"/>
    <n v="57.1"/>
    <n v="2.0099999999999998"/>
    <n v="44.74"/>
    <n v="2.0299999999999998"/>
    <n v="-0.77"/>
    <n v="-7.0000000000000007E-2"/>
    <n v="1.85"/>
  </r>
  <r>
    <n v="1981"/>
    <n v="12"/>
    <x v="371"/>
    <n v="0.5"/>
    <n v="-0.11"/>
    <n v="0.57999999999999996"/>
    <n v="0.74"/>
    <n v="-99.9"/>
    <n v="-0.42"/>
    <n v="-1.62"/>
    <n v="-0.47"/>
    <n v="-1.36"/>
    <n v="7.0000000000000007E-2"/>
    <n v="-99.9"/>
    <n v="60.6"/>
    <n v="3.48"/>
    <n v="33.4"/>
    <n v="0.21"/>
    <n v="-1.99"/>
    <n v="0.63"/>
    <n v="-1.66"/>
    <n v="0"/>
    <n v="965"/>
    <n v="0.27"/>
    <n v="-0.86"/>
    <n v="-0.39"/>
    <n v="-0.48"/>
    <n v="-0.48"/>
    <n v="-1.31"/>
    <n v="-2.13"/>
    <n v="25.2"/>
    <n v="41.7"/>
    <n v="2.41"/>
    <n v="33.659999999999997"/>
    <n v="2.25"/>
    <n v="2.25"/>
    <n v="1.29"/>
    <n v="2.25"/>
  </r>
  <r>
    <n v="1982"/>
    <n v="1"/>
    <x v="372"/>
    <n v="1.2"/>
    <n v="-1.55"/>
    <n v="-0.23"/>
    <n v="0.03"/>
    <n v="1.1100000000000001"/>
    <n v="-1.75"/>
    <n v="0.3"/>
    <n v="-0.77"/>
    <n v="1.2"/>
    <n v="0.74"/>
    <n v="-99.9"/>
    <n v="54.4"/>
    <n v="3.93"/>
    <n v="28.3"/>
    <n v="0.6"/>
    <n v="-1.38"/>
    <n v="1.23"/>
    <n v="-0.46"/>
    <n v="0"/>
    <n v="1144"/>
    <n v="0.63"/>
    <n v="0.54"/>
    <n v="-0.36"/>
    <n v="-0.46"/>
    <n v="-0.21"/>
    <n v="-0.67"/>
    <n v="-1.9"/>
    <n v="18.8"/>
    <n v="37.9"/>
    <n v="2.84"/>
    <n v="26.22"/>
    <n v="3.02"/>
    <n v="3.02"/>
    <n v="3.02"/>
    <n v="3.02"/>
  </r>
  <r>
    <n v="1982"/>
    <n v="2"/>
    <x v="373"/>
    <n v="0.3"/>
    <n v="0.86"/>
    <n v="-0.08"/>
    <n v="-1.57"/>
    <n v="1.1599999999999999"/>
    <n v="-1.2"/>
    <n v="1.32"/>
    <n v="0.73"/>
    <n v="0.24"/>
    <n v="0.1"/>
    <n v="-99.9"/>
    <n v="78.900000000000006"/>
    <n v="4.74"/>
    <n v="38"/>
    <n v="1.3"/>
    <n v="1.3"/>
    <n v="2.2999999999999998"/>
    <n v="1.3"/>
    <n v="0"/>
    <n v="765"/>
    <n v="1.32"/>
    <n v="1.31"/>
    <n v="1.1399999999999999"/>
    <n v="0.27"/>
    <n v="-0.02"/>
    <n v="-0.39"/>
    <n v="-1.43"/>
    <n v="28.2"/>
    <n v="47.8"/>
    <n v="2.23"/>
    <n v="32.590000000000003"/>
    <n v="3.03"/>
    <n v="3.03"/>
    <n v="0.97"/>
    <n v="3.03"/>
  </r>
  <r>
    <n v="1982"/>
    <n v="3"/>
    <x v="374"/>
    <n v="0.6"/>
    <n v="0.8"/>
    <n v="-0.47"/>
    <n v="0.84"/>
    <n v="0.41"/>
    <n v="-1.66"/>
    <n v="0.75"/>
    <n v="0.72"/>
    <n v="-99.9"/>
    <n v="-0.39"/>
    <n v="-99.9"/>
    <n v="72.3"/>
    <n v="3.27"/>
    <n v="45.1"/>
    <n v="-0.21"/>
    <n v="0.96"/>
    <n v="-0.63"/>
    <n v="0.5"/>
    <n v="0"/>
    <n v="629"/>
    <n v="-0.28999999999999998"/>
    <n v="0.7"/>
    <n v="0.83"/>
    <n v="0.28000000000000003"/>
    <n v="-0.04"/>
    <n v="-0.12"/>
    <n v="-1.63"/>
    <n v="33.5"/>
    <n v="56.6"/>
    <n v="2.5099999999999998"/>
    <n v="42.03"/>
    <n v="2.65"/>
    <n v="2.65"/>
    <n v="-0.21"/>
    <n v="2.5"/>
  </r>
  <r>
    <n v="1982"/>
    <n v="4"/>
    <x v="375"/>
    <n v="0.1"/>
    <n v="-0.04"/>
    <n v="-0.97"/>
    <n v="-0.52"/>
    <n v="-0.98"/>
    <n v="-2.08"/>
    <n v="-0.28999999999999998"/>
    <n v="-1.57"/>
    <n v="-99.9"/>
    <n v="0.59"/>
    <n v="-99.9"/>
    <n v="57.2"/>
    <n v="2.83"/>
    <n v="51.5"/>
    <n v="-0.27"/>
    <n v="0.78"/>
    <n v="-0.25"/>
    <n v="0.11"/>
    <n v="0"/>
    <n v="400"/>
    <n v="-0.39"/>
    <n v="-0.55000000000000004"/>
    <n v="0.35"/>
    <n v="0.02"/>
    <n v="-0.23"/>
    <n v="-0.12"/>
    <n v="-1.84"/>
    <n v="38.799999999999997"/>
    <n v="64.099999999999994"/>
    <n v="2.52"/>
    <n v="48.63"/>
    <n v="2.72"/>
    <n v="2.72"/>
    <n v="1.02"/>
    <n v="2.72"/>
  </r>
  <r>
    <n v="1982"/>
    <n v="5"/>
    <x v="376"/>
    <n v="-0.3"/>
    <n v="-0.44"/>
    <n v="0.72"/>
    <n v="0.67"/>
    <n v="-1.29"/>
    <n v="-0.53"/>
    <n v="0.1"/>
    <n v="-0.86"/>
    <n v="-99.9"/>
    <n v="-0.11"/>
    <n v="-99.9"/>
    <n v="53.2"/>
    <n v="3.41"/>
    <n v="66.2"/>
    <n v="-0.62"/>
    <n v="-0.62"/>
    <n v="-1.1399999999999999"/>
    <n v="-0.62"/>
    <n v="104"/>
    <n v="62"/>
    <n v="-0.34"/>
    <n v="-0.52"/>
    <n v="-0.65"/>
    <n v="0.34"/>
    <n v="-0.06"/>
    <n v="-0.33"/>
    <n v="-1.92"/>
    <n v="53.2"/>
    <n v="79.099999999999994"/>
    <n v="3.42"/>
    <n v="60.8"/>
    <n v="2.87"/>
    <n v="2.87"/>
    <n v="1.29"/>
    <n v="2.87"/>
  </r>
  <r>
    <n v="1982"/>
    <n v="6"/>
    <x v="377"/>
    <n v="-1"/>
    <n v="-1.34"/>
    <n v="1.23"/>
    <n v="1.88"/>
    <n v="0.1"/>
    <n v="2.17"/>
    <n v="2.17"/>
    <n v="-0.95"/>
    <n v="-99.9"/>
    <n v="0.46"/>
    <n v="-99.9"/>
    <n v="75.5"/>
    <n v="5.63"/>
    <n v="69.400000000000006"/>
    <n v="0.94"/>
    <n v="0.94"/>
    <n v="2.83"/>
    <n v="0.94"/>
    <n v="156"/>
    <n v="15"/>
    <n v="1.17"/>
    <n v="0.6"/>
    <n v="0.28000000000000003"/>
    <n v="0.72"/>
    <n v="0.35"/>
    <n v="0.05"/>
    <n v="-1.35"/>
    <n v="59.4"/>
    <n v="79.3"/>
    <n v="3.31"/>
    <n v="66.33"/>
    <n v="3.26"/>
    <n v="3.26"/>
    <n v="2.0699999999999998"/>
    <n v="3.26"/>
  </r>
  <r>
    <n v="1982"/>
    <n v="7"/>
    <x v="378"/>
    <n v="-1.5"/>
    <n v="1.18"/>
    <n v="-1.59"/>
    <n v="0.05"/>
    <n v="0.44"/>
    <n v="0.49"/>
    <n v="-0.2"/>
    <n v="0.39"/>
    <n v="-99.9"/>
    <n v="0.37"/>
    <n v="-99.9"/>
    <n v="61.3"/>
    <n v="4.8499999999999996"/>
    <n v="74.7"/>
    <n v="1.1000000000000001"/>
    <n v="1.1000000000000001"/>
    <n v="0.77"/>
    <n v="1.1000000000000001"/>
    <n v="316"/>
    <n v="0"/>
    <n v="0.3"/>
    <n v="0.98"/>
    <n v="0.6"/>
    <n v="0.6"/>
    <n v="0.28999999999999998"/>
    <n v="0.06"/>
    <n v="-1.41"/>
    <n v="64.400000000000006"/>
    <n v="84.9"/>
    <n v="2.95"/>
    <n v="73.2"/>
    <n v="3.65"/>
    <n v="3.65"/>
    <n v="2.17"/>
    <n v="3.65"/>
  </r>
  <r>
    <n v="1982"/>
    <n v="8"/>
    <x v="379"/>
    <n v="-1.7"/>
    <n v="0.21"/>
    <n v="0.33"/>
    <n v="0.41"/>
    <n v="0.54"/>
    <n v="0.31"/>
    <n v="-0.11"/>
    <n v="-0.5"/>
    <n v="-99.9"/>
    <n v="0.48"/>
    <n v="-0.54"/>
    <n v="38.799999999999997"/>
    <n v="4.3"/>
    <n v="71"/>
    <n v="1.26"/>
    <n v="1.26"/>
    <n v="0.81"/>
    <n v="1.26"/>
    <n v="201"/>
    <n v="5"/>
    <n v="0.21"/>
    <n v="0.18"/>
    <n v="0.73"/>
    <n v="0.09"/>
    <n v="0.65"/>
    <n v="0.28999999999999998"/>
    <n v="-1.2"/>
    <n v="60.3"/>
    <n v="81.8"/>
    <n v="2.5499999999999998"/>
    <n v="72.09"/>
    <n v="3.58"/>
    <n v="3.58"/>
    <n v="0.93"/>
    <n v="3.58"/>
  </r>
  <r>
    <n v="1982"/>
    <n v="9"/>
    <x v="380"/>
    <n v="-1.7"/>
    <n v="1.86"/>
    <n v="1.1499999999999999"/>
    <n v="-0.03"/>
    <n v="0.54"/>
    <n v="0.83"/>
    <n v="-0.49"/>
    <n v="-0.3"/>
    <n v="-99.9"/>
    <n v="1.1599999999999999"/>
    <n v="-0.37"/>
    <n v="59.9"/>
    <n v="2.68"/>
    <n v="65.3"/>
    <n v="1.05"/>
    <n v="1.05"/>
    <n v="-0.24"/>
    <n v="0.82"/>
    <n v="85"/>
    <n v="59"/>
    <n v="-0.27"/>
    <n v="-0.24"/>
    <n v="-0.14000000000000001"/>
    <n v="0.05"/>
    <n v="0.38"/>
    <n v="0.16"/>
    <n v="-1.03"/>
    <n v="54.3"/>
    <n v="76.400000000000006"/>
    <n v="2.4500000000000002"/>
    <n v="64.040000000000006"/>
    <n v="3.34"/>
    <n v="3.34"/>
    <n v="0.39"/>
    <n v="3.34"/>
  </r>
  <r>
    <n v="1982"/>
    <n v="10"/>
    <x v="381"/>
    <n v="-1.7"/>
    <n v="-0.28999999999999998"/>
    <n v="0.74"/>
    <n v="0.53"/>
    <n v="-0.56999999999999995"/>
    <n v="-0.86"/>
    <n v="0.53"/>
    <n v="1.47"/>
    <n v="-99.9"/>
    <n v="-0.19"/>
    <n v="-99.9"/>
    <n v="39.1"/>
    <n v="3.23"/>
    <n v="56.1"/>
    <n v="1.02"/>
    <n v="1.02"/>
    <n v="0.24"/>
    <n v="0.84"/>
    <n v="10"/>
    <n v="281"/>
    <n v="0.19"/>
    <n v="-0.23"/>
    <n v="-0.21"/>
    <n v="0.22"/>
    <n v="0.28000000000000003"/>
    <n v="7.0000000000000007E-2"/>
    <n v="-1.01"/>
    <n v="44.9"/>
    <n v="67.2"/>
    <n v="2.33"/>
    <n v="53.26"/>
    <n v="3.31"/>
    <n v="3.31"/>
    <n v="0.95"/>
    <n v="3.31"/>
  </r>
  <r>
    <n v="1982"/>
    <n v="11"/>
    <x v="382"/>
    <n v="-2.6"/>
    <n v="1.55"/>
    <n v="0.85"/>
    <n v="0.52"/>
    <n v="0.38"/>
    <n v="-0.47"/>
    <n v="0.16"/>
    <n v="0.21"/>
    <n v="-99.9"/>
    <n v="-0.98"/>
    <n v="-99.9"/>
    <n v="46.5"/>
    <n v="3.64"/>
    <n v="48.2"/>
    <n v="1.24"/>
    <n v="1.24"/>
    <n v="0.96"/>
    <n v="1.24"/>
    <n v="0"/>
    <n v="492"/>
    <n v="0.6"/>
    <n v="0.43"/>
    <n v="0.04"/>
    <n v="0.51"/>
    <n v="0.1"/>
    <n v="0.52"/>
    <n v="-0.87"/>
    <n v="36.9"/>
    <n v="59.4"/>
    <n v="2.99"/>
    <n v="41.13"/>
    <n v="3.88"/>
    <n v="3.88"/>
    <n v="2.71"/>
    <n v="3.88"/>
  </r>
  <r>
    <n v="1982"/>
    <n v="12"/>
    <x v="383"/>
    <n v="-2.2000000000000002"/>
    <n v="1.56"/>
    <n v="-1.34"/>
    <n v="1.42"/>
    <n v="-99.9"/>
    <n v="0.45"/>
    <n v="0.02"/>
    <n v="-0.28000000000000003"/>
    <n v="0.44"/>
    <n v="-0.81"/>
    <n v="-99.9"/>
    <n v="60.6"/>
    <n v="3.09"/>
    <n v="42.6"/>
    <n v="-0.06"/>
    <n v="1.05"/>
    <n v="-0.17"/>
    <n v="0.86"/>
    <n v="0"/>
    <n v="684"/>
    <n v="-0.03"/>
    <n v="0.38"/>
    <n v="0.3"/>
    <n v="0.04"/>
    <n v="0.21"/>
    <n v="0.48"/>
    <n v="-0.52"/>
    <n v="33.200000000000003"/>
    <n v="52.1"/>
    <n v="3.76"/>
    <n v="35.82"/>
    <n v="5.16"/>
    <n v="5.16"/>
    <n v="5.0599999999999996"/>
    <n v="5.16"/>
  </r>
  <r>
    <n v="1983"/>
    <n v="1"/>
    <x v="384"/>
    <n v="-3.5"/>
    <n v="1.34"/>
    <n v="0.59"/>
    <n v="-0.05"/>
    <n v="-0.31"/>
    <n v="0.87"/>
    <n v="1.31"/>
    <n v="-1.33"/>
    <n v="-1.87"/>
    <n v="-0.79"/>
    <n v="-99.9"/>
    <n v="84.1"/>
    <n v="1.6"/>
    <n v="34.1"/>
    <n v="-0.68"/>
    <n v="-0.68"/>
    <n v="-1.89"/>
    <n v="-0.68"/>
    <n v="0"/>
    <n v="951"/>
    <n v="-1.56"/>
    <n v="-0.92"/>
    <n v="-0.35"/>
    <n v="-0.51"/>
    <n v="-0.04"/>
    <n v="0.03"/>
    <n v="-0.41"/>
    <n v="25.7"/>
    <n v="42.4"/>
    <n v="2.08"/>
    <n v="33.119999999999997"/>
    <n v="5.1100000000000003"/>
    <n v="5.1100000000000003"/>
    <n v="1.42"/>
    <n v="5.1100000000000003"/>
  </r>
  <r>
    <n v="1983"/>
    <n v="2"/>
    <x v="385"/>
    <n v="-3.6"/>
    <n v="-1.04"/>
    <n v="-1.05"/>
    <n v="-0.89"/>
    <n v="-0.31"/>
    <n v="1.44"/>
    <n v="0.47"/>
    <n v="0.47"/>
    <n v="-1.84"/>
    <n v="1.18"/>
    <n v="-99.9"/>
    <n v="67.099999999999994"/>
    <n v="3.8"/>
    <n v="36.1"/>
    <n v="0.38"/>
    <n v="0.38"/>
    <n v="1.1399999999999999"/>
    <n v="0.38"/>
    <n v="0"/>
    <n v="809"/>
    <n v="0.69"/>
    <n v="-0.42"/>
    <n v="-0.36"/>
    <n v="-0.28999999999999998"/>
    <n v="0.18"/>
    <n v="-0.11"/>
    <n v="-0.37"/>
    <n v="26"/>
    <n v="46.3"/>
    <n v="2.68"/>
    <n v="36.86"/>
    <n v="5.15"/>
    <n v="5.15"/>
    <n v="1.72"/>
    <n v="5.15"/>
  </r>
  <r>
    <n v="1983"/>
    <n v="3"/>
    <x v="386"/>
    <n v="-2.4"/>
    <n v="0.59"/>
    <n v="-0.36"/>
    <n v="-1.1399999999999999"/>
    <n v="-0.6"/>
    <n v="2.0299999999999998"/>
    <n v="-0.03"/>
    <n v="-0.52"/>
    <n v="-99.9"/>
    <n v="-1.1200000000000001"/>
    <n v="-99.9"/>
    <n v="64.599999999999994"/>
    <n v="4.8600000000000003"/>
    <n v="46.1"/>
    <n v="0.78"/>
    <n v="0.78"/>
    <n v="1.32"/>
    <n v="0.78"/>
    <n v="2"/>
    <n v="580"/>
    <n v="0.83"/>
    <n v="0.97"/>
    <n v="0.2"/>
    <n v="0.33"/>
    <n v="0.02"/>
    <n v="0.18"/>
    <n v="0.04"/>
    <n v="36.1"/>
    <n v="56.2"/>
    <n v="3.7"/>
    <n v="42.4"/>
    <n v="5.74"/>
    <n v="5.74"/>
    <n v="3.35"/>
    <n v="5.74"/>
  </r>
  <r>
    <n v="1983"/>
    <n v="4"/>
    <x v="387"/>
    <n v="-0.9"/>
    <n v="-1.07"/>
    <n v="1.31"/>
    <n v="1.0900000000000001"/>
    <n v="-0.46"/>
    <n v="0.98"/>
    <n v="-1.85"/>
    <n v="1.24"/>
    <n v="-99.9"/>
    <n v="0.39"/>
    <n v="-99.9"/>
    <n v="63"/>
    <n v="6.55"/>
    <n v="50.9"/>
    <n v="2.31"/>
    <n v="2.31"/>
    <n v="4.84"/>
    <n v="2.31"/>
    <n v="0"/>
    <n v="416"/>
    <n v="2.2999999999999998"/>
    <n v="2.14"/>
    <n v="1.95"/>
    <n v="1.06"/>
    <n v="0.66"/>
    <n v="0.84"/>
    <n v="0.54"/>
    <n v="40.6"/>
    <n v="61.1"/>
    <n v="3.2"/>
    <n v="47.01"/>
    <n v="6.32"/>
    <n v="6.32"/>
    <n v="3.5"/>
    <n v="6.32"/>
  </r>
  <r>
    <n v="1983"/>
    <n v="5"/>
    <x v="388"/>
    <n v="0.6"/>
    <n v="-0.01"/>
    <n v="1.06"/>
    <n v="0.5"/>
    <n v="0.63"/>
    <n v="-0.08"/>
    <n v="-0.36"/>
    <n v="1.48"/>
    <n v="-99.9"/>
    <n v="-0.37"/>
    <n v="-99.9"/>
    <n v="60.4"/>
    <n v="4.21"/>
    <n v="61.2"/>
    <n v="2.2999999999999998"/>
    <n v="2.2999999999999998"/>
    <n v="0.69"/>
    <n v="2.2999999999999998"/>
    <n v="40"/>
    <n v="144"/>
    <n v="0.26"/>
    <n v="1.76"/>
    <n v="1.86"/>
    <n v="1"/>
    <n v="0.72"/>
    <n v="1.01"/>
    <n v="0.52"/>
    <n v="48.9"/>
    <n v="73.400000000000006"/>
    <n v="3.47"/>
    <n v="57.94"/>
    <n v="6.51"/>
    <n v="6.51"/>
    <n v="2.54"/>
    <n v="6.51"/>
  </r>
  <r>
    <n v="1983"/>
    <n v="6"/>
    <x v="389"/>
    <n v="0"/>
    <n v="1.31"/>
    <n v="-0.92"/>
    <n v="-1.78"/>
    <n v="-0.95"/>
    <n v="2.1"/>
    <n v="0.75"/>
    <n v="-0.55000000000000004"/>
    <n v="-99.9"/>
    <n v="-0.48"/>
    <n v="-99.9"/>
    <n v="70.3"/>
    <n v="3.38"/>
    <n v="70"/>
    <n v="-7.0000000000000007E-2"/>
    <n v="2"/>
    <n v="-0.2"/>
    <n v="1.85"/>
    <n v="183"/>
    <n v="9"/>
    <n v="-0.36"/>
    <n v="-0.1"/>
    <n v="1.17"/>
    <n v="0.88"/>
    <n v="0.84"/>
    <n v="0.55000000000000004"/>
    <n v="0.48"/>
    <n v="58.4"/>
    <n v="81.7"/>
    <n v="2.95"/>
    <n v="67.099999999999994"/>
    <n v="6.1"/>
    <n v="6.1"/>
    <n v="0.78"/>
    <n v="6.1"/>
  </r>
  <r>
    <n v="1983"/>
    <n v="7"/>
    <x v="390"/>
    <n v="-0.6"/>
    <n v="1.22"/>
    <n v="-1.72"/>
    <n v="0.37"/>
    <n v="-1.67"/>
    <n v="0.82"/>
    <n v="-0.98"/>
    <n v="0.74"/>
    <n v="-99.9"/>
    <n v="-0.01"/>
    <n v="-99.9"/>
    <n v="81"/>
    <n v="1.79"/>
    <n v="75.5"/>
    <n v="-1.24"/>
    <n v="0.62"/>
    <n v="-3.53"/>
    <n v="-1.1499999999999999"/>
    <n v="349"/>
    <n v="0"/>
    <n v="-2.48"/>
    <n v="-2.0299999999999998"/>
    <n v="-1.22"/>
    <n v="0.56000000000000005"/>
    <n v="0.26"/>
    <n v="0"/>
    <n v="7.0000000000000007E-2"/>
    <n v="62.7"/>
    <n v="88.3"/>
    <n v="2.08"/>
    <n v="73.989999999999995"/>
    <n v="5.14"/>
    <n v="5.14"/>
    <n v="-1.01"/>
    <n v="4.71"/>
  </r>
  <r>
    <n v="1983"/>
    <n v="8"/>
    <x v="391"/>
    <n v="0.1"/>
    <n v="1.95"/>
    <n v="-0.54"/>
    <n v="-1"/>
    <n v="-1.43"/>
    <n v="0.5"/>
    <n v="0.98"/>
    <n v="-0.44"/>
    <n v="-99.9"/>
    <n v="1.2"/>
    <n v="-0.56000000000000005"/>
    <n v="73.7"/>
    <n v="2.5499999999999998"/>
    <n v="75.900000000000006"/>
    <n v="-2.13"/>
    <n v="-2.13"/>
    <n v="-3.05"/>
    <n v="-2.13"/>
    <n v="352"/>
    <n v="0"/>
    <n v="-1.1200000000000001"/>
    <n v="-2.08"/>
    <n v="-2"/>
    <n v="-0.16"/>
    <n v="-0.35"/>
    <n v="-0.27"/>
    <n v="0.03"/>
    <n v="63.6"/>
    <n v="88.2"/>
    <n v="2.37"/>
    <n v="75.06"/>
    <n v="4"/>
    <n v="4"/>
    <n v="-1.82"/>
    <n v="2.86"/>
  </r>
  <r>
    <n v="1983"/>
    <n v="9"/>
    <x v="392"/>
    <n v="0.9"/>
    <n v="-0.95"/>
    <n v="1.93"/>
    <n v="-1.73"/>
    <n v="-0.56000000000000005"/>
    <n v="-1.37"/>
    <n v="0.93"/>
    <n v="0.06"/>
    <n v="-99.9"/>
    <n v="-0.8"/>
    <n v="-0.56000000000000005"/>
    <n v="55.6"/>
    <n v="2.42"/>
    <n v="67.099999999999994"/>
    <n v="-2.57"/>
    <n v="-2.57"/>
    <n v="-1.98"/>
    <n v="-2.57"/>
    <n v="120"/>
    <n v="39"/>
    <n v="-0.45"/>
    <n v="-1.2"/>
    <n v="-2.1"/>
    <n v="-0.64"/>
    <n v="-0.54"/>
    <n v="-0.3"/>
    <n v="-0.14000000000000001"/>
    <n v="54.1"/>
    <n v="80"/>
    <n v="2.2599999999999998"/>
    <n v="65.59"/>
    <n v="3.25"/>
    <n v="3.25"/>
    <n v="-1.02"/>
    <n v="1.72"/>
  </r>
  <r>
    <n v="1983"/>
    <n v="10"/>
    <x v="393"/>
    <n v="0.4"/>
    <n v="1.22"/>
    <n v="0.12"/>
    <n v="0.54"/>
    <n v="-0.56999999999999995"/>
    <n v="0.26"/>
    <n v="0.37"/>
    <n v="-1.87"/>
    <n v="-99.9"/>
    <n v="0.42"/>
    <n v="-99.9"/>
    <n v="73.400000000000006"/>
    <n v="5.23"/>
    <n v="56.2"/>
    <n v="0.44"/>
    <n v="-1.86"/>
    <n v="1.32"/>
    <n v="-1.24"/>
    <n v="13"/>
    <n v="275"/>
    <n v="1.1599999999999999"/>
    <n v="0.45"/>
    <n v="-0.21"/>
    <n v="-0.92"/>
    <n v="0.25"/>
    <n v="0.04"/>
    <n v="0.03"/>
    <n v="45.3"/>
    <n v="67"/>
    <n v="2.61"/>
    <n v="55"/>
    <n v="3.24"/>
    <n v="3.24"/>
    <n v="0.96"/>
    <n v="2.04"/>
  </r>
  <r>
    <n v="1983"/>
    <n v="11"/>
    <x v="394"/>
    <n v="-0.1"/>
    <n v="-1.1599999999999999"/>
    <n v="0.04"/>
    <n v="-0.41"/>
    <n v="-0.5"/>
    <n v="1.75"/>
    <n v="1.72"/>
    <n v="-1.83"/>
    <n v="-99.9"/>
    <n v="0.7"/>
    <n v="-99.9"/>
    <n v="85.1"/>
    <n v="4.54"/>
    <n v="46.4"/>
    <n v="0.9"/>
    <n v="-1.1599999999999999"/>
    <n v="1.52"/>
    <n v="0.14000000000000001"/>
    <n v="0"/>
    <n v="545"/>
    <n v="1.1000000000000001"/>
    <n v="1.45"/>
    <n v="0.83"/>
    <n v="-0.59"/>
    <n v="0.45"/>
    <n v="0.14000000000000001"/>
    <n v="0.47"/>
    <n v="35"/>
    <n v="57.7"/>
    <n v="3.92"/>
    <n v="43.03"/>
    <n v="4.25"/>
    <n v="4.25"/>
    <n v="4.04"/>
    <n v="4.25"/>
  </r>
  <r>
    <n v="1983"/>
    <n v="12"/>
    <x v="395"/>
    <n v="0"/>
    <n v="0.18"/>
    <n v="-0.05"/>
    <n v="-0.8"/>
    <n v="-99.9"/>
    <n v="-0.61"/>
    <n v="-0.98"/>
    <n v="-1.87"/>
    <n v="1.24"/>
    <n v="-1.28"/>
    <n v="-99.9"/>
    <n v="53.8"/>
    <n v="5.31"/>
    <n v="34.1"/>
    <n v="1.89"/>
    <n v="1.89"/>
    <n v="3.23"/>
    <n v="1.89"/>
    <n v="0"/>
    <n v="956"/>
    <n v="1.51"/>
    <n v="1.67"/>
    <n v="1.93"/>
    <n v="0.05"/>
    <n v="0.65"/>
    <n v="0.6"/>
    <n v="0.78"/>
    <n v="25"/>
    <n v="43.1"/>
    <n v="3.44"/>
    <n v="25.47"/>
    <n v="5.32"/>
    <n v="5.32"/>
    <n v="4.53"/>
    <n v="5.32"/>
  </r>
  <r>
    <n v="1984"/>
    <n v="1"/>
    <x v="396"/>
    <n v="0.2"/>
    <n v="1.42"/>
    <n v="-0.31"/>
    <n v="-1.67"/>
    <n v="-0.97"/>
    <n v="0.6"/>
    <n v="-2.06"/>
    <n v="-0.46"/>
    <n v="1.07"/>
    <n v="-0.9"/>
    <n v="-99.9"/>
    <n v="86.4"/>
    <n v="2.4900000000000002"/>
    <n v="30.8"/>
    <n v="1.47"/>
    <n v="1.47"/>
    <n v="-0.65"/>
    <n v="1.1000000000000001"/>
    <n v="0"/>
    <n v="1073"/>
    <n v="-0.5"/>
    <n v="0.72"/>
    <n v="1.1599999999999999"/>
    <n v="0.52"/>
    <n v="-0.14000000000000001"/>
    <n v="0.77"/>
    <n v="0.56999999999999995"/>
    <n v="21.3"/>
    <n v="40.299999999999997"/>
    <n v="1.35"/>
    <n v="28.83"/>
    <n v="4.6900000000000004"/>
    <n v="4.6900000000000004"/>
    <n v="-0.25"/>
    <n v="4.54"/>
  </r>
  <r>
    <n v="1984"/>
    <n v="2"/>
    <x v="397"/>
    <n v="0.9"/>
    <n v="0.37"/>
    <n v="-0.34"/>
    <n v="-0.33"/>
    <n v="-1.41"/>
    <n v="0.73"/>
    <n v="-1.78"/>
    <n v="1.31"/>
    <n v="-1.26"/>
    <n v="0.24"/>
    <n v="-99.9"/>
    <n v="59.3"/>
    <n v="4.92"/>
    <n v="41.5"/>
    <n v="2.06"/>
    <n v="2.06"/>
    <n v="2.2200000000000002"/>
    <n v="2.06"/>
    <n v="0"/>
    <n v="651"/>
    <n v="1.43"/>
    <n v="0.7"/>
    <n v="1.34"/>
    <n v="1.48"/>
    <n v="0.14000000000000001"/>
    <n v="0.99"/>
    <n v="0.59"/>
    <n v="30.8"/>
    <n v="52.3"/>
    <n v="2.11"/>
    <n v="37.380000000000003"/>
    <n v="4.2"/>
    <n v="4.2"/>
    <n v="-0.02"/>
    <n v="3.99"/>
  </r>
  <r>
    <n v="1984"/>
    <n v="3"/>
    <x v="398"/>
    <n v="-0.2"/>
    <n v="-0.79"/>
    <n v="-0.9"/>
    <n v="-1.04"/>
    <n v="0.98"/>
    <n v="1.08"/>
    <n v="-2.14"/>
    <n v="1.46"/>
    <n v="-99.9"/>
    <n v="1.24"/>
    <n v="-99.9"/>
    <n v="85.9"/>
    <n v="6.14"/>
    <n v="41"/>
    <n v="3.05"/>
    <n v="3.05"/>
    <n v="3.59"/>
    <n v="3.05"/>
    <n v="0"/>
    <n v="755"/>
    <n v="1.58"/>
    <n v="1.82"/>
    <n v="1.37"/>
    <n v="2.09"/>
    <n v="0.8"/>
    <n v="1.18"/>
    <n v="0.93"/>
    <n v="30.6"/>
    <n v="51.4"/>
    <n v="2.75"/>
    <n v="40.08"/>
    <n v="4.1100000000000003"/>
    <n v="4.1100000000000003"/>
    <n v="1.04"/>
    <n v="4.1100000000000003"/>
  </r>
  <r>
    <n v="1984"/>
    <n v="4"/>
    <x v="399"/>
    <n v="0.3"/>
    <n v="-0.45"/>
    <n v="-0.4"/>
    <n v="-0.91"/>
    <n v="-1.7"/>
    <n v="1.41"/>
    <n v="0.64"/>
    <n v="1.51"/>
    <n v="-99.9"/>
    <n v="0.78"/>
    <n v="-99.9"/>
    <n v="59.2"/>
    <n v="4.78"/>
    <n v="51.8"/>
    <n v="3.51"/>
    <n v="3.51"/>
    <n v="2.33"/>
    <n v="3.51"/>
    <n v="0"/>
    <n v="387"/>
    <n v="1.17"/>
    <n v="1.92"/>
    <n v="2.15"/>
    <n v="1.95"/>
    <n v="1.65"/>
    <n v="0.86"/>
    <n v="1.19"/>
    <n v="41.2"/>
    <n v="62.5"/>
    <n v="2.95"/>
    <n v="49.6"/>
    <n v="4.33"/>
    <n v="4.33"/>
    <n v="1.92"/>
    <n v="4.33"/>
  </r>
  <r>
    <n v="1984"/>
    <n v="5"/>
    <x v="400"/>
    <n v="0.2"/>
    <n v="0.55000000000000004"/>
    <n v="-0.92"/>
    <n v="-1.73"/>
    <n v="-0.64"/>
    <n v="0.37"/>
    <n v="-1.72"/>
    <n v="0.98"/>
    <n v="-99.9"/>
    <n v="0.82"/>
    <n v="-99.9"/>
    <n v="57.7"/>
    <n v="4.96"/>
    <n v="61.7"/>
    <n v="3.65"/>
    <n v="3.65"/>
    <n v="1.52"/>
    <n v="3.65"/>
    <n v="48"/>
    <n v="131"/>
    <n v="0.8"/>
    <n v="1.31"/>
    <n v="1.96"/>
    <n v="2.14"/>
    <n v="2.02"/>
    <n v="1.03"/>
    <n v="1.58"/>
    <n v="49.6"/>
    <n v="73.900000000000006"/>
    <n v="3.15"/>
    <n v="60.08"/>
    <n v="4.1500000000000004"/>
    <n v="4.1500000000000004"/>
    <n v="0.8"/>
    <n v="4.1500000000000004"/>
  </r>
  <r>
    <n v="1984"/>
    <n v="6"/>
    <x v="401"/>
    <n v="-0.3"/>
    <n v="-0.12"/>
    <n v="-1.29"/>
    <n v="0.8"/>
    <n v="-0.76"/>
    <n v="-0.36"/>
    <n v="-0.17"/>
    <n v="0.03"/>
    <n v="-99.9"/>
    <n v="-0.74"/>
    <n v="-99.9"/>
    <n v="25.9"/>
    <n v="2.15"/>
    <n v="72.599999999999994"/>
    <n v="-0.76"/>
    <n v="2.52"/>
    <n v="-2.2799999999999998"/>
    <n v="1.56"/>
    <n v="245"/>
    <n v="2"/>
    <n v="-1.6"/>
    <n v="-0.35"/>
    <n v="0.28999999999999998"/>
    <n v="1.1599999999999999"/>
    <n v="1.91"/>
    <n v="0.78"/>
    <n v="1.04"/>
    <n v="60.6"/>
    <n v="84.5"/>
    <n v="2.93"/>
    <n v="68.61"/>
    <n v="3.8"/>
    <n v="3.8"/>
    <n v="0.24"/>
    <n v="3.8"/>
  </r>
  <r>
    <n v="1984"/>
    <n v="7"/>
    <x v="402"/>
    <n v="0.2"/>
    <n v="-0.04"/>
    <n v="-0.41"/>
    <n v="0.52"/>
    <n v="-0.1"/>
    <n v="-2.61"/>
    <n v="0.32"/>
    <n v="-0.72"/>
    <n v="-99.9"/>
    <n v="-1.53"/>
    <n v="-99.9"/>
    <n v="68"/>
    <n v="5.81"/>
    <n v="72.3"/>
    <n v="0.56000000000000005"/>
    <n v="2.82"/>
    <n v="1.69"/>
    <n v="2.48"/>
    <n v="251"/>
    <n v="2"/>
    <n v="1"/>
    <n v="-0.2"/>
    <n v="0.24"/>
    <n v="1.84"/>
    <n v="1.93"/>
    <n v="1.56"/>
    <n v="1.19"/>
    <n v="62.5"/>
    <n v="82.1"/>
    <n v="2.83"/>
    <n v="73.17"/>
    <n v="3.71"/>
    <n v="3.71"/>
    <n v="0.89"/>
    <n v="3.71"/>
  </r>
  <r>
    <n v="1984"/>
    <n v="8"/>
    <x v="403"/>
    <n v="0.4"/>
    <n v="1.35"/>
    <n v="-2.2200000000000002"/>
    <n v="0.24"/>
    <n v="0.85"/>
    <n v="-1.1399999999999999"/>
    <n v="2.08"/>
    <n v="1.24"/>
    <n v="-99.9"/>
    <n v="-0.98"/>
    <n v="-0.03"/>
    <n v="57.1"/>
    <n v="4.8499999999999996"/>
    <n v="73.3"/>
    <n v="0.72"/>
    <n v="2.75"/>
    <n v="0.65"/>
    <n v="2.59"/>
    <n v="278"/>
    <n v="1"/>
    <n v="0.51"/>
    <n v="0.82"/>
    <n v="0.05"/>
    <n v="1.29"/>
    <n v="1.75"/>
    <n v="1.81"/>
    <n v="1.27"/>
    <n v="63"/>
    <n v="83.6"/>
    <n v="2.4300000000000002"/>
    <n v="73.13"/>
    <n v="3.19"/>
    <n v="3.19"/>
    <n v="-0.42"/>
    <n v="2.97"/>
  </r>
  <r>
    <n v="1984"/>
    <n v="9"/>
    <x v="404"/>
    <n v="0.1"/>
    <n v="0.31"/>
    <n v="-1.59"/>
    <n v="0.17"/>
    <n v="1.25"/>
    <n v="-0.02"/>
    <n v="-0.63"/>
    <n v="-0.38"/>
    <n v="-99.9"/>
    <n v="-0.87"/>
    <n v="-0.47"/>
    <n v="35.799999999999997"/>
    <n v="1.35"/>
    <n v="64.099999999999994"/>
    <n v="-0.63"/>
    <n v="1.83"/>
    <n v="-1.89"/>
    <n v="0.88"/>
    <n v="66"/>
    <n v="78"/>
    <n v="-1.55"/>
    <n v="-0.57999999999999996"/>
    <n v="-0.08"/>
    <n v="0.1"/>
    <n v="0.75"/>
    <n v="1.57"/>
    <n v="1.04"/>
    <n v="52.3"/>
    <n v="75.8"/>
    <n v="1.91"/>
    <n v="63.14"/>
    <n v="2.4900000000000002"/>
    <n v="2.4900000000000002"/>
    <n v="-1.1200000000000001"/>
    <n v="1.77"/>
  </r>
  <r>
    <n v="1984"/>
    <n v="10"/>
    <x v="405"/>
    <n v="-0.3"/>
    <n v="0.43"/>
    <n v="1.91"/>
    <n v="-1.51"/>
    <n v="-0.49"/>
    <n v="-0.53"/>
    <n v="-0.17"/>
    <n v="-0.3"/>
    <n v="-99.9"/>
    <n v="-1.76"/>
    <n v="-99.9"/>
    <n v="62.5"/>
    <n v="2.76"/>
    <n v="62.7"/>
    <n v="-1.1100000000000001"/>
    <n v="1.1000000000000001"/>
    <n v="-1.65"/>
    <n v="-0.5"/>
    <n v="61"/>
    <n v="128"/>
    <n v="-0.09"/>
    <n v="-1.1000000000000001"/>
    <n v="-0.66"/>
    <n v="-0.32"/>
    <n v="0.86"/>
    <n v="1.25"/>
    <n v="0.94"/>
    <n v="52.4"/>
    <n v="72.900000000000006"/>
    <n v="3.65"/>
    <n v="53.6"/>
    <n v="3.65"/>
    <n v="3.65"/>
    <n v="4.25"/>
    <n v="3.65"/>
  </r>
  <r>
    <n v="1984"/>
    <n v="11"/>
    <x v="406"/>
    <n v="0.3"/>
    <n v="-0.2"/>
    <n v="0.64"/>
    <n v="0.16"/>
    <n v="-0.94"/>
    <n v="0.39"/>
    <n v="1.18"/>
    <n v="1.1299999999999999"/>
    <n v="-99.9"/>
    <n v="-0.57999999999999996"/>
    <n v="-99.9"/>
    <n v="65.400000000000006"/>
    <n v="3.23"/>
    <n v="43.4"/>
    <n v="-1.1100000000000001"/>
    <n v="0.87"/>
    <n v="-0.33"/>
    <n v="-0.77"/>
    <n v="0"/>
    <n v="636"/>
    <n v="0.34"/>
    <n v="7.0000000000000007E-2"/>
    <n v="-0.71"/>
    <n v="-0.53"/>
    <n v="0.56000000000000005"/>
    <n v="1.05"/>
    <n v="0.84"/>
    <n v="31.6"/>
    <n v="55.2"/>
    <n v="2.85"/>
    <n v="41.54"/>
    <n v="4.24"/>
    <n v="4.24"/>
    <n v="2.91"/>
    <n v="4.24"/>
  </r>
  <r>
    <n v="1984"/>
    <n v="12"/>
    <x v="407"/>
    <n v="-0.1"/>
    <n v="-0.09"/>
    <n v="-1.18"/>
    <n v="0.6"/>
    <n v="-99.9"/>
    <n v="-1.9"/>
    <n v="0.06"/>
    <n v="2.84"/>
    <n v="1.34"/>
    <n v="0.6"/>
    <n v="-99.9"/>
    <n v="78.3"/>
    <n v="1.94"/>
    <n v="45.1"/>
    <n v="-1.73"/>
    <n v="-1.73"/>
    <n v="-2.19"/>
    <n v="-1.73"/>
    <n v="2"/>
    <n v="615"/>
    <n v="-1.02"/>
    <n v="-0.4"/>
    <n v="-0.46"/>
    <n v="-0.45"/>
    <n v="-0.17"/>
    <n v="0.44"/>
    <n v="0.75"/>
    <n v="34"/>
    <n v="56.2"/>
    <n v="2.4900000000000002"/>
    <n v="34.54"/>
    <n v="4.8099999999999996"/>
    <n v="4.8099999999999996"/>
    <n v="3.01"/>
    <n v="4.8099999999999996"/>
  </r>
  <r>
    <n v="1985"/>
    <n v="1"/>
    <x v="408"/>
    <n v="-0.3"/>
    <n v="-2.38"/>
    <n v="-0.78"/>
    <n v="-0.61"/>
    <n v="1"/>
    <n v="1.44"/>
    <n v="-0.34"/>
    <n v="0.41"/>
    <n v="1.07"/>
    <n v="0.05"/>
    <n v="-99.9"/>
    <n v="70.2"/>
    <n v="2.95"/>
    <n v="29.5"/>
    <n v="-1.57"/>
    <n v="-1.57"/>
    <n v="-0.05"/>
    <n v="-1.52"/>
    <n v="0"/>
    <n v="1089"/>
    <n v="-0.09"/>
    <n v="-0.8"/>
    <n v="-0.44"/>
    <n v="-0.87"/>
    <n v="-0.56000000000000005"/>
    <n v="0.52"/>
    <n v="0.89"/>
    <n v="20.8"/>
    <n v="38.299999999999997"/>
    <n v="1.42"/>
    <n v="26.31"/>
    <n v="4.28"/>
    <n v="4.28"/>
    <n v="-0.09"/>
    <n v="4.1900000000000004"/>
  </r>
  <r>
    <n v="1985"/>
    <n v="2"/>
    <x v="409"/>
    <n v="1.2"/>
    <n v="-1"/>
    <n v="-0.14000000000000001"/>
    <n v="-1.1200000000000001"/>
    <n v="-2.41"/>
    <n v="-0.99"/>
    <n v="0.38"/>
    <n v="-0.2"/>
    <n v="0.77"/>
    <n v="-1.72"/>
    <n v="-99.9"/>
    <n v="58.6"/>
    <n v="3.61"/>
    <n v="36.299999999999997"/>
    <n v="-1.1200000000000001"/>
    <n v="-1.1200000000000001"/>
    <n v="0.87"/>
    <n v="-0.56000000000000005"/>
    <n v="0"/>
    <n v="795"/>
    <n v="0.56000000000000005"/>
    <n v="0.25"/>
    <n v="-0.35"/>
    <n v="-0.86"/>
    <n v="-0.75"/>
    <n v="0.31"/>
    <n v="0.87"/>
    <n v="26.1"/>
    <n v="46.6"/>
    <n v="2.1"/>
    <n v="30.87"/>
    <n v="4.05"/>
    <n v="4.05"/>
    <n v="0.63"/>
    <n v="4.05"/>
  </r>
  <r>
    <n v="1985"/>
    <n v="3"/>
    <x v="410"/>
    <n v="0.8"/>
    <n v="-0.19"/>
    <n v="-0.56000000000000005"/>
    <n v="1.81"/>
    <n v="-0.67"/>
    <n v="-1.19"/>
    <n v="0.18"/>
    <n v="1.07"/>
    <n v="-99.9"/>
    <n v="1.48"/>
    <n v="-99.9"/>
    <n v="74.5"/>
    <n v="1.69"/>
    <n v="47.2"/>
    <n v="-1.99"/>
    <n v="-1.99"/>
    <n v="-2.96"/>
    <n v="-1.99"/>
    <n v="3"/>
    <n v="554"/>
    <n v="-1.8"/>
    <n v="-0.68"/>
    <n v="-0.71"/>
    <n v="-0.83"/>
    <n v="-0.83"/>
    <n v="-0.54"/>
    <n v="0.46"/>
    <n v="34.700000000000003"/>
    <n v="59.8"/>
    <n v="2.48"/>
    <n v="43.48"/>
    <n v="-0.24"/>
    <n v="3.39"/>
    <n v="-0.73"/>
    <n v="3.05"/>
  </r>
  <r>
    <n v="1985"/>
    <n v="4"/>
    <x v="411"/>
    <n v="1.2"/>
    <n v="0.2"/>
    <n v="0.3"/>
    <n v="-0.53"/>
    <n v="-1.64"/>
    <n v="-1.27"/>
    <n v="0.48"/>
    <n v="-0.88"/>
    <n v="-99.9"/>
    <n v="-0.38"/>
    <n v="-99.9"/>
    <n v="56"/>
    <n v="1.1399999999999999"/>
    <n v="58.2"/>
    <n v="-2.98"/>
    <n v="-2.98"/>
    <n v="-3.6"/>
    <n v="-2.98"/>
    <n v="14"/>
    <n v="207"/>
    <n v="-2.34"/>
    <n v="-2.54"/>
    <n v="-1.73"/>
    <n v="-1.52"/>
    <n v="-1.5"/>
    <n v="-1.22"/>
    <n v="-0.21"/>
    <n v="44.3"/>
    <n v="72.2"/>
    <n v="1.97"/>
    <n v="54.36"/>
    <n v="-1.1000000000000001"/>
    <n v="2.16"/>
    <n v="-2.63"/>
    <n v="0.76"/>
  </r>
  <r>
    <n v="1985"/>
    <n v="5"/>
    <x v="412"/>
    <n v="0.4"/>
    <n v="-0.4"/>
    <n v="-0.66"/>
    <n v="0.72"/>
    <n v="-0.31"/>
    <n v="-0.82"/>
    <n v="-0.14000000000000001"/>
    <n v="1.28"/>
    <n v="-99.9"/>
    <n v="0.03"/>
    <n v="-99.9"/>
    <n v="37.1"/>
    <n v="4.5199999999999996"/>
    <n v="64.400000000000006"/>
    <n v="-2.72"/>
    <n v="-2.72"/>
    <n v="-0.13"/>
    <n v="-2.71"/>
    <n v="80"/>
    <n v="84"/>
    <n v="0.48"/>
    <n v="-0.88"/>
    <n v="-1.64"/>
    <n v="-1.37"/>
    <n v="-1.5"/>
    <n v="-1.34"/>
    <n v="-0.24"/>
    <n v="52.3"/>
    <n v="76.5"/>
    <n v="2.5499999999999998"/>
    <n v="62.08"/>
    <n v="-1.59"/>
    <n v="1.33"/>
    <n v="-1.83"/>
    <n v="-0.73"/>
  </r>
  <r>
    <n v="1985"/>
    <n v="6"/>
    <x v="413"/>
    <n v="-0.4"/>
    <n v="-0.5"/>
    <n v="1.06"/>
    <n v="0.37"/>
    <n v="-0.75"/>
    <n v="1.28"/>
    <n v="1.06"/>
    <n v="0.11"/>
    <n v="-99.9"/>
    <n v="-1.21"/>
    <n v="-99.9"/>
    <n v="39.9"/>
    <n v="2.63"/>
    <n v="69.8"/>
    <n v="-2.87"/>
    <n v="-2.87"/>
    <n v="-1.3"/>
    <n v="-2.87"/>
    <n v="168"/>
    <n v="12"/>
    <n v="-1.06"/>
    <n v="-0.32"/>
    <n v="-1.28"/>
    <n v="-1.42"/>
    <n v="-1.44"/>
    <n v="-1.24"/>
    <n v="-0.38"/>
    <n v="58.1"/>
    <n v="81.400000000000006"/>
    <n v="2.62"/>
    <n v="68.11"/>
    <n v="-1.69"/>
    <n v="0.93"/>
    <n v="-0.79"/>
    <n v="-1.3"/>
  </r>
  <r>
    <n v="1985"/>
    <n v="7"/>
    <x v="414"/>
    <n v="-0.1"/>
    <n v="1.25"/>
    <n v="-0.23"/>
    <n v="0.24"/>
    <n v="1.93"/>
    <n v="-0.19"/>
    <n v="1.71"/>
    <n v="0.15"/>
    <n v="-99.9"/>
    <n v="-1.98"/>
    <n v="-99.9"/>
    <n v="54"/>
    <n v="4.8099999999999996"/>
    <n v="73.7"/>
    <n v="0.09"/>
    <n v="-2.4900000000000002"/>
    <n v="0.27"/>
    <n v="-2.31"/>
    <n v="293"/>
    <n v="1"/>
    <n v="0.27"/>
    <n v="-0.48"/>
    <n v="-0.13"/>
    <n v="-1.22"/>
    <n v="-1.3"/>
    <n v="-1.41"/>
    <n v="0.1"/>
    <n v="63.3"/>
    <n v="84.1"/>
    <n v="2.72"/>
    <n v="74.05"/>
    <n v="-1.83"/>
    <n v="-1.83"/>
    <n v="-0.95"/>
    <n v="-1.83"/>
  </r>
  <r>
    <n v="1985"/>
    <n v="8"/>
    <x v="415"/>
    <n v="1"/>
    <n v="-0.74"/>
    <n v="0.63"/>
    <n v="0.31"/>
    <n v="1.1499999999999999"/>
    <n v="-0.53"/>
    <n v="0.63"/>
    <n v="0.25"/>
    <n v="-99.9"/>
    <n v="-0.19"/>
    <n v="-0.84"/>
    <n v="45.2"/>
    <n v="6.55"/>
    <n v="71.900000000000006"/>
    <n v="0.95"/>
    <n v="-1.37"/>
    <n v="2.6"/>
    <n v="-0.06"/>
    <n v="242"/>
    <n v="2"/>
    <n v="1.27"/>
    <n v="1.1100000000000001"/>
    <n v="0.46"/>
    <n v="-0.69"/>
    <n v="-0.78"/>
    <n v="-1.07"/>
    <n v="0.72"/>
    <n v="61.9"/>
    <n v="82"/>
    <n v="2.93"/>
    <n v="71.02"/>
    <n v="0.3"/>
    <n v="-1.34"/>
    <n v="0.91"/>
    <n v="-0.84"/>
  </r>
  <r>
    <n v="1985"/>
    <n v="9"/>
    <x v="416"/>
    <n v="0"/>
    <n v="-0.36"/>
    <n v="-0.18"/>
    <n v="-0.4"/>
    <n v="-0.22"/>
    <n v="-0.63"/>
    <n v="0.54"/>
    <n v="-2.12"/>
    <n v="-99.9"/>
    <n v="-1.24"/>
    <n v="-2.2599999999999998"/>
    <n v="61.4"/>
    <n v="2.23"/>
    <n v="66.8"/>
    <n v="0.55000000000000004"/>
    <n v="-1.53"/>
    <n v="-0.91"/>
    <n v="-0.59"/>
    <n v="117"/>
    <n v="40"/>
    <n v="-0.59"/>
    <n v="0.45"/>
    <n v="0.44"/>
    <n v="-0.39"/>
    <n v="-0.75"/>
    <n v="-0.87"/>
    <n v="0.64"/>
    <n v="54.4"/>
    <n v="79.2"/>
    <n v="3"/>
    <n v="62.73"/>
    <n v="0.98"/>
    <n v="0.98"/>
    <n v="2.14"/>
    <n v="0.98"/>
  </r>
  <r>
    <n v="1985"/>
    <n v="10"/>
    <x v="417"/>
    <n v="-0.4"/>
    <n v="1.49"/>
    <n v="0.17"/>
    <n v="0.09"/>
    <n v="-0.75"/>
    <n v="-1.5"/>
    <n v="1.69"/>
    <n v="0.37"/>
    <n v="-99.9"/>
    <n v="0.23"/>
    <n v="-99.9"/>
    <n v="61.6"/>
    <n v="4.13"/>
    <n v="59.2"/>
    <n v="0.72"/>
    <n v="-1.1399999999999999"/>
    <n v="0.69"/>
    <n v="7.0000000000000007E-2"/>
    <n v="28"/>
    <n v="204"/>
    <n v="0.66"/>
    <n v="-0.04"/>
    <n v="0.67"/>
    <n v="0.39"/>
    <n v="-0.49"/>
    <n v="-0.66"/>
    <n v="0.45"/>
    <n v="48.4"/>
    <n v="70"/>
    <n v="3.18"/>
    <n v="54.3"/>
    <n v="1.82"/>
    <n v="1.82"/>
    <n v="2.83"/>
    <n v="1.82"/>
  </r>
  <r>
    <n v="1985"/>
    <n v="11"/>
    <x v="418"/>
    <n v="-0.2"/>
    <n v="-0.84"/>
    <n v="-0.17"/>
    <n v="-0.97"/>
    <n v="1.25"/>
    <n v="-1.83"/>
    <n v="-0.88"/>
    <n v="0.06"/>
    <n v="-99.9"/>
    <n v="-0.49"/>
    <n v="-99.9"/>
    <n v="67.900000000000006"/>
    <n v="8.8800000000000008"/>
    <n v="53.7"/>
    <n v="2.85"/>
    <n v="2.85"/>
    <n v="6.6"/>
    <n v="2.85"/>
    <n v="4"/>
    <n v="348"/>
    <n v="2.98"/>
    <n v="2.42"/>
    <n v="1.63"/>
    <n v="1.54"/>
    <n v="0.67"/>
    <n v="0.34"/>
    <n v="0.99"/>
    <n v="44.4"/>
    <n v="62.9"/>
    <n v="3.54"/>
    <n v="39.51"/>
    <n v="3.22"/>
    <n v="3.22"/>
    <n v="4.74"/>
    <n v="3.22"/>
  </r>
  <r>
    <n v="1985"/>
    <n v="12"/>
    <x v="419"/>
    <n v="0.2"/>
    <n v="0.11"/>
    <n v="0.12"/>
    <n v="-0.96"/>
    <n v="-99.9"/>
    <n v="1.08"/>
    <n v="-0.05"/>
    <n v="0.06"/>
    <n v="0.79"/>
    <n v="-2.86"/>
    <n v="-99.9"/>
    <n v="75.7"/>
    <n v="1.0900000000000001"/>
    <n v="34.299999999999997"/>
    <n v="-0.7"/>
    <n v="1.86"/>
    <n v="-2.09"/>
    <n v="0.93"/>
    <n v="0"/>
    <n v="941"/>
    <n v="-1.88"/>
    <n v="1.72"/>
    <n v="1.64"/>
    <n v="1.52"/>
    <n v="0.65"/>
    <n v="0.23"/>
    <n v="0.51"/>
    <n v="24"/>
    <n v="44.6"/>
    <n v="1.46"/>
    <n v="28.81"/>
    <n v="3.33"/>
    <n v="3.33"/>
    <n v="1.33"/>
    <n v="3.33"/>
  </r>
  <r>
    <n v="1986"/>
    <n v="1"/>
    <x v="420"/>
    <n v="1"/>
    <n v="0.78"/>
    <n v="-0.78"/>
    <n v="-0.36"/>
    <n v="0.52"/>
    <n v="0.6"/>
    <n v="-1.1100000000000001"/>
    <n v="0.16"/>
    <n v="-0.95"/>
    <n v="0.02"/>
    <n v="-99.9"/>
    <n v="72.3"/>
    <n v="1.75"/>
    <n v="33.6"/>
    <n v="-1.18"/>
    <n v="1.1100000000000001"/>
    <n v="-1.67"/>
    <n v="-0.51"/>
    <n v="0"/>
    <n v="964"/>
    <n v="-1.34"/>
    <n v="-2.2799999999999998"/>
    <n v="0.95"/>
    <n v="1.07"/>
    <n v="0.79"/>
    <n v="-0.01"/>
    <n v="0.37"/>
    <n v="22.5"/>
    <n v="44.6"/>
    <n v="1.45"/>
    <n v="34.68"/>
    <n v="2.91"/>
    <n v="2.91"/>
    <n v="-0.22"/>
    <n v="2.76"/>
  </r>
  <r>
    <n v="1986"/>
    <n v="2"/>
    <x v="421"/>
    <n v="-1"/>
    <n v="-1.58"/>
    <n v="-0.59"/>
    <n v="-1.97"/>
    <n v="0.83"/>
    <n v="0.41"/>
    <n v="-7.0000000000000007E-2"/>
    <n v="0.94"/>
    <n v="-0.25"/>
    <n v="1.52"/>
    <n v="-99.9"/>
    <n v="69.400000000000006"/>
    <n v="2.97"/>
    <n v="37.5"/>
    <n v="-1.0900000000000001"/>
    <n v="0.96"/>
    <n v="-0.1"/>
    <n v="-0.64"/>
    <n v="0"/>
    <n v="792"/>
    <n v="7.0000000000000007E-2"/>
    <n v="-0.87"/>
    <n v="-1.89"/>
    <n v="0.49"/>
    <n v="0.67"/>
    <n v="-0.1"/>
    <n v="0.12"/>
    <n v="29.4"/>
    <n v="45.5"/>
    <n v="2.82"/>
    <n v="35.85"/>
    <n v="3.37"/>
    <n v="3.37"/>
    <n v="2.29"/>
    <n v="3.37"/>
  </r>
  <r>
    <n v="1986"/>
    <n v="3"/>
    <x v="422"/>
    <n v="0.5"/>
    <n v="1.39"/>
    <n v="0.33"/>
    <n v="-1.1599999999999999"/>
    <n v="7.0000000000000007E-2"/>
    <n v="0.51"/>
    <n v="1.35"/>
    <n v="1.1499999999999999"/>
    <n v="-99.9"/>
    <n v="1.55"/>
    <n v="-99.9"/>
    <n v="81.599999999999994"/>
    <n v="1.72"/>
    <n v="45.4"/>
    <n v="-1.88"/>
    <n v="-1.88"/>
    <n v="-2.69"/>
    <n v="-1.88"/>
    <n v="0"/>
    <n v="604"/>
    <n v="-1.77"/>
    <n v="-1.1000000000000001"/>
    <n v="-1.75"/>
    <n v="0.41"/>
    <n v="0.5"/>
    <n v="-0.1"/>
    <n v="-0.44"/>
    <n v="32.6"/>
    <n v="58.2"/>
    <n v="1.98"/>
    <n v="46.18"/>
    <n v="1.99"/>
    <n v="1.99"/>
    <n v="-3.1"/>
    <n v="0.69"/>
  </r>
  <r>
    <n v="1986"/>
    <n v="4"/>
    <x v="423"/>
    <n v="0.3"/>
    <n v="-0.79"/>
    <n v="0.1"/>
    <n v="0.04"/>
    <n v="-1.56"/>
    <n v="-0.15"/>
    <n v="-1.62"/>
    <n v="0.39"/>
    <n v="-99.9"/>
    <n v="0.87"/>
    <n v="-99.9"/>
    <n v="40.299999999999997"/>
    <n v="1.61"/>
    <n v="56.1"/>
    <n v="-2.56"/>
    <n v="-2.56"/>
    <n v="-2.62"/>
    <n v="-2.56"/>
    <n v="4"/>
    <n v="282"/>
    <n v="-1.7"/>
    <n v="-2.2200000000000002"/>
    <n v="-1.8"/>
    <n v="-0.3"/>
    <n v="0.06"/>
    <n v="-0.04"/>
    <n v="-0.85"/>
    <n v="42.9"/>
    <n v="69.2"/>
    <n v="2.2400000000000002"/>
    <n v="52.86"/>
    <n v="1.35"/>
    <n v="1.35"/>
    <n v="-1.3"/>
    <n v="-0.44"/>
  </r>
  <r>
    <n v="1986"/>
    <n v="5"/>
    <x v="424"/>
    <n v="-0.2"/>
    <n v="0.84"/>
    <n v="1.4"/>
    <n v="0.28000000000000003"/>
    <n v="-1.17"/>
    <n v="-0.03"/>
    <n v="0.72"/>
    <n v="0.14000000000000001"/>
    <n v="-99.9"/>
    <n v="-0.86"/>
    <n v="-99.9"/>
    <n v="47.6"/>
    <n v="3.02"/>
    <n v="63.8"/>
    <n v="-2.79"/>
    <n v="-2.79"/>
    <n v="-1.5"/>
    <n v="-2.79"/>
    <n v="73"/>
    <n v="92"/>
    <n v="-0.64"/>
    <n v="-1.57"/>
    <n v="-2.11"/>
    <n v="-2.6"/>
    <n v="-0.55000000000000004"/>
    <n v="-0.33"/>
    <n v="-1.22"/>
    <n v="51.4"/>
    <n v="76.099999999999994"/>
    <n v="2.95"/>
    <n v="61.09"/>
    <n v="1.17"/>
    <n v="1.17"/>
    <n v="-0.15"/>
    <n v="-0.61"/>
  </r>
  <r>
    <n v="1986"/>
    <n v="6"/>
    <x v="425"/>
    <n v="1"/>
    <n v="1.54"/>
    <n v="0.86"/>
    <n v="-0.08"/>
    <n v="0.23"/>
    <n v="0.39"/>
    <n v="-0.19"/>
    <n v="1.4"/>
    <n v="-99.9"/>
    <n v="1.57"/>
    <n v="-99.9"/>
    <n v="45.3"/>
    <n v="1.52"/>
    <n v="72.7"/>
    <n v="-3.63"/>
    <n v="-3.63"/>
    <n v="-3.37"/>
    <n v="-3.63"/>
    <n v="248"/>
    <n v="2"/>
    <n v="-2.54"/>
    <n v="-1.81"/>
    <n v="-2.35"/>
    <n v="-2.74"/>
    <n v="-0.84"/>
    <n v="-0.57999999999999996"/>
    <n v="-1.28"/>
    <n v="60.2"/>
    <n v="85.3"/>
    <n v="3.03"/>
    <n v="70.41"/>
    <n v="1.01"/>
    <n v="1.01"/>
    <n v="-0.11"/>
    <n v="-0.72"/>
  </r>
  <r>
    <n v="1986"/>
    <n v="7"/>
    <x v="426"/>
    <n v="0.3"/>
    <n v="0.15"/>
    <n v="-0.71"/>
    <n v="-0.04"/>
    <n v="-0.35"/>
    <n v="-0.35"/>
    <n v="0.87"/>
    <n v="-1.95"/>
    <n v="-99.9"/>
    <n v="-0.31"/>
    <n v="-99.9"/>
    <n v="58.7"/>
    <n v="3.83"/>
    <n v="77.400000000000006"/>
    <n v="-4.05"/>
    <n v="-4.05"/>
    <n v="-2.4"/>
    <n v="-4.05"/>
    <n v="400"/>
    <n v="0"/>
    <n v="-0.51"/>
    <n v="-1.88"/>
    <n v="-1.69"/>
    <n v="-2.2200000000000002"/>
    <n v="-1.34"/>
    <n v="-0.71"/>
    <n v="-1.65"/>
    <n v="66"/>
    <n v="88.8"/>
    <n v="2.75"/>
    <n v="73.510000000000005"/>
    <n v="0.9"/>
    <n v="0.9"/>
    <n v="-0.01"/>
    <n v="-0.74"/>
  </r>
  <r>
    <n v="1986"/>
    <n v="8"/>
    <x v="427"/>
    <n v="-0.4"/>
    <n v="-1.53"/>
    <n v="-0.33"/>
    <n v="-0.65"/>
    <n v="2.5499999999999998"/>
    <n v="-1.49"/>
    <n v="0.8"/>
    <n v="0.55000000000000004"/>
    <n v="-99.9"/>
    <n v="-0.66"/>
    <n v="1.61"/>
    <n v="53.7"/>
    <n v="5.85"/>
    <n v="71.5"/>
    <n v="-3.24"/>
    <n v="-3.24"/>
    <n v="1.2"/>
    <n v="-2.71"/>
    <n v="222"/>
    <n v="4"/>
    <n v="0.98"/>
    <n v="0.41"/>
    <n v="-0.55000000000000004"/>
    <n v="-1.68"/>
    <n v="-2.16"/>
    <n v="-0.8"/>
    <n v="-1.68"/>
    <n v="61.6"/>
    <n v="81.5"/>
    <n v="2.82"/>
    <n v="71.73"/>
    <n v="1.08"/>
    <n v="1.08"/>
    <n v="0.81"/>
    <n v="-0.24"/>
  </r>
  <r>
    <n v="1986"/>
    <n v="9"/>
    <x v="428"/>
    <n v="-0.5"/>
    <n v="-0.95"/>
    <n v="-1.34"/>
    <n v="0.69"/>
    <n v="0.87"/>
    <n v="-0.28000000000000003"/>
    <n v="1.96"/>
    <n v="-2.04"/>
    <n v="-99.9"/>
    <n v="1"/>
    <n v="-2.42"/>
    <n v="84.8"/>
    <n v="2.0299999999999998"/>
    <n v="67.599999999999994"/>
    <n v="-3.56"/>
    <n v="-3.56"/>
    <n v="-1.97"/>
    <n v="-3.56"/>
    <n v="123"/>
    <n v="34"/>
    <n v="-0.76"/>
    <n v="0.12"/>
    <n v="-0.18"/>
    <n v="-1.46"/>
    <n v="-1.94"/>
    <n v="-0.8"/>
    <n v="-1.4"/>
    <n v="57.5"/>
    <n v="77.7"/>
    <n v="3.59"/>
    <n v="63.7"/>
    <n v="2.1800000000000002"/>
    <n v="2.1800000000000002"/>
    <n v="3.65"/>
    <n v="1.74"/>
  </r>
  <r>
    <n v="1986"/>
    <n v="10"/>
    <x v="429"/>
    <n v="0.6"/>
    <n v="2.2000000000000002"/>
    <n v="0.91"/>
    <n v="-0.27"/>
    <n v="1.35"/>
    <n v="1.18"/>
    <n v="1.19"/>
    <n v="-1.69"/>
    <n v="-99.9"/>
    <n v="0.73"/>
    <n v="-99.9"/>
    <n v="71.5"/>
    <n v="2.33"/>
    <n v="58.1"/>
    <n v="-3.86"/>
    <n v="-3.86"/>
    <n v="-1.99"/>
    <n v="-3.86"/>
    <n v="23"/>
    <n v="220"/>
    <n v="-0.36"/>
    <n v="-0.97"/>
    <n v="-0.21"/>
    <n v="-1.21"/>
    <n v="-1.9"/>
    <n v="-1.22"/>
    <n v="-1.37"/>
    <n v="46.4"/>
    <n v="69.8"/>
    <n v="2.81"/>
    <n v="54.01"/>
    <n v="2.66"/>
    <n v="2.66"/>
    <n v="2.11"/>
    <n v="2.66"/>
  </r>
  <r>
    <n v="1986"/>
    <n v="11"/>
    <x v="430"/>
    <n v="-1.2"/>
    <n v="2.27"/>
    <n v="0.72"/>
    <n v="-0.56000000000000005"/>
    <n v="1.54"/>
    <n v="-0.71"/>
    <n v="-0.05"/>
    <n v="0.15"/>
    <n v="-99.9"/>
    <n v="-0.3"/>
    <n v="-99.9"/>
    <n v="69.599999999999994"/>
    <n v="3.7"/>
    <n v="46.6"/>
    <n v="-3.66"/>
    <n v="-3.66"/>
    <n v="-0.6"/>
    <n v="-3.66"/>
    <n v="0"/>
    <n v="563"/>
    <n v="0.63"/>
    <n v="0.09"/>
    <n v="-0.45"/>
    <n v="-0.77"/>
    <n v="-1.81"/>
    <n v="-2.1"/>
    <n v="-1.24"/>
    <n v="37.700000000000003"/>
    <n v="55.5"/>
    <n v="2.94"/>
    <n v="41.4"/>
    <n v="3.39"/>
    <n v="3.39"/>
    <n v="2.99"/>
    <n v="3.39"/>
  </r>
  <r>
    <n v="1986"/>
    <n v="12"/>
    <x v="431"/>
    <n v="-1.4"/>
    <n v="0.83"/>
    <n v="1.1299999999999999"/>
    <n v="-0.17"/>
    <n v="-99.9"/>
    <n v="1.06"/>
    <n v="1.42"/>
    <n v="0.49"/>
    <n v="0.08"/>
    <n v="-0.06"/>
    <n v="-99.9"/>
    <n v="68.2"/>
    <n v="4.82"/>
    <n v="37.6"/>
    <n v="0.55000000000000004"/>
    <n v="-2.73"/>
    <n v="1.64"/>
    <n v="-2.0299999999999998"/>
    <n v="0"/>
    <n v="841"/>
    <n v="1.2"/>
    <n v="1.1599999999999999"/>
    <n v="0.61"/>
    <n v="0.24"/>
    <n v="-0.87"/>
    <n v="-1.52"/>
    <n v="-0.89"/>
    <n v="28.1"/>
    <n v="47.1"/>
    <n v="2"/>
    <n v="34.43"/>
    <n v="3.62"/>
    <n v="3.62"/>
    <n v="1.74"/>
    <n v="3.62"/>
  </r>
  <r>
    <n v="1987"/>
    <n v="1"/>
    <x v="432"/>
    <n v="-0.7"/>
    <n v="-1.85"/>
    <n v="0.06"/>
    <n v="1.57"/>
    <n v="-0.74"/>
    <n v="0.63"/>
    <n v="0.82"/>
    <n v="0.18"/>
    <n v="0"/>
    <n v="0.17"/>
    <n v="-99.9"/>
    <n v="80.900000000000006"/>
    <n v="5.08"/>
    <n v="32.700000000000003"/>
    <n v="1.4"/>
    <n v="-1.55"/>
    <n v="2.72"/>
    <n v="0.25"/>
    <n v="0"/>
    <n v="998"/>
    <n v="1.31"/>
    <n v="1.61"/>
    <n v="1.56"/>
    <n v="0.85"/>
    <n v="-0.09"/>
    <n v="-0.87"/>
    <n v="-0.59"/>
    <n v="23.9"/>
    <n v="41.6"/>
    <n v="2.17"/>
    <n v="31.44"/>
    <n v="3.81"/>
    <n v="3.81"/>
    <n v="1.69"/>
    <n v="3.81"/>
  </r>
  <r>
    <n v="1987"/>
    <n v="2"/>
    <x v="433"/>
    <n v="-1.2"/>
    <n v="-1.27"/>
    <n v="0.78"/>
    <n v="0.37"/>
    <n v="-0.49"/>
    <n v="0.56999999999999995"/>
    <n v="-0.03"/>
    <n v="-0.52"/>
    <n v="-0.51"/>
    <n v="0.2"/>
    <n v="-99.9"/>
    <n v="55.1"/>
    <n v="2.7"/>
    <n v="35.5"/>
    <n v="1.1399999999999999"/>
    <n v="-1.5"/>
    <n v="-0.34"/>
    <n v="0.11"/>
    <n v="0"/>
    <n v="830"/>
    <n v="-0.14000000000000001"/>
    <n v="0.89"/>
    <n v="1.3"/>
    <n v="0.39"/>
    <n v="-0.03"/>
    <n v="-0.93"/>
    <n v="-0.72"/>
    <n v="25.1"/>
    <n v="45.9"/>
    <n v="2.33"/>
    <n v="37.380000000000003"/>
    <n v="3.63"/>
    <n v="3.63"/>
    <n v="0.63"/>
    <n v="3.63"/>
  </r>
  <r>
    <n v="1987"/>
    <n v="3"/>
    <x v="434"/>
    <n v="-1.3"/>
    <n v="-0.26"/>
    <n v="-1.53"/>
    <n v="0.22"/>
    <n v="0.73"/>
    <n v="0.85"/>
    <n v="0.48"/>
    <n v="1.03"/>
    <n v="-99.9"/>
    <n v="0.21"/>
    <n v="-99.9"/>
    <n v="46.4"/>
    <n v="3.39"/>
    <n v="45.1"/>
    <n v="0.87"/>
    <n v="-1.5"/>
    <n v="-0.47"/>
    <n v="-0.1"/>
    <n v="0"/>
    <n v="616"/>
    <n v="-0.19"/>
    <n v="-0.21"/>
    <n v="0.55000000000000004"/>
    <n v="0.76"/>
    <n v="0.41"/>
    <n v="-0.57999999999999996"/>
    <n v="-0.47"/>
    <n v="32.700000000000003"/>
    <n v="57.5"/>
    <n v="2.67"/>
    <n v="42.57"/>
    <n v="0.04"/>
    <n v="3.29"/>
    <n v="0.12"/>
    <n v="3.28"/>
  </r>
  <r>
    <n v="1987"/>
    <n v="4"/>
    <x v="435"/>
    <n v="-1.4"/>
    <n v="2.0299999999999998"/>
    <n v="0.76"/>
    <n v="0.48"/>
    <n v="-0.68"/>
    <n v="1.54"/>
    <n v="1.85"/>
    <n v="0.66"/>
    <n v="-99.9"/>
    <n v="-1.1100000000000001"/>
    <n v="-99.9"/>
    <n v="84.8"/>
    <n v="7.01"/>
    <n v="51.4"/>
    <n v="2.57"/>
    <n v="2.57"/>
    <n v="5.38"/>
    <n v="2.57"/>
    <n v="0"/>
    <n v="394"/>
    <n v="2.56"/>
    <n v="1.67"/>
    <n v="1.22"/>
    <n v="1.69"/>
    <n v="1.33"/>
    <n v="0.4"/>
    <n v="0.3"/>
    <n v="41"/>
    <n v="61.9"/>
    <n v="1.46"/>
    <n v="53.53"/>
    <n v="-1.26"/>
    <n v="1.7"/>
    <n v="-3.77"/>
    <n v="0.12"/>
  </r>
  <r>
    <n v="1987"/>
    <n v="5"/>
    <x v="436"/>
    <n v="-1.3"/>
    <n v="0.96"/>
    <n v="-0.9"/>
    <n v="1.77"/>
    <n v="-0.26"/>
    <n v="-1.02"/>
    <n v="-0.18"/>
    <n v="-1.4"/>
    <n v="-99.9"/>
    <n v="-0.45"/>
    <n v="-99.9"/>
    <n v="54.6"/>
    <n v="2.8"/>
    <n v="65.5"/>
    <n v="-0.59"/>
    <n v="1.72"/>
    <n v="-1.76"/>
    <n v="0.91"/>
    <n v="87"/>
    <n v="76"/>
    <n v="-0.81"/>
    <n v="1.34"/>
    <n v="0.91"/>
    <n v="1.44"/>
    <n v="0.76"/>
    <n v="0.37"/>
    <n v="0.04"/>
    <n v="53.1"/>
    <n v="77.8"/>
    <n v="3.24"/>
    <n v="62.96"/>
    <n v="-1.33"/>
    <n v="1.32"/>
    <n v="-0.61"/>
    <n v="-0.46"/>
  </r>
  <r>
    <n v="1987"/>
    <n v="6"/>
    <x v="437"/>
    <n v="-1.1000000000000001"/>
    <n v="-1.53"/>
    <n v="0.95"/>
    <n v="1.73"/>
    <n v="-1.0900000000000001"/>
    <n v="0.56000000000000005"/>
    <n v="-0.96"/>
    <n v="0.32"/>
    <n v="-99.9"/>
    <n v="0.89"/>
    <n v="-99.9"/>
    <n v="50.5"/>
    <n v="3.62"/>
    <n v="72.8"/>
    <n v="-0.7"/>
    <n v="1.37"/>
    <n v="-0.53"/>
    <n v="0.31"/>
    <n v="253"/>
    <n v="2"/>
    <n v="-0.17"/>
    <n v="-0.71"/>
    <n v="0.9"/>
    <n v="0.94"/>
    <n v="1.04"/>
    <n v="0.76"/>
    <n v="0.13"/>
    <n v="61.3"/>
    <n v="84.3"/>
    <n v="2.81"/>
    <n v="70.25"/>
    <n v="-1.48"/>
    <n v="0.9"/>
    <n v="-0.85"/>
    <n v="-1.1100000000000001"/>
  </r>
  <r>
    <n v="1987"/>
    <n v="7"/>
    <x v="438"/>
    <n v="-1.4"/>
    <n v="0.55000000000000004"/>
    <n v="-2.42"/>
    <n v="0.6"/>
    <n v="0.94"/>
    <n v="-0.43"/>
    <n v="-0.71"/>
    <n v="-0.97"/>
    <n v="-99.9"/>
    <n v="0.59"/>
    <n v="-99.9"/>
    <n v="81.400000000000006"/>
    <n v="2.88"/>
    <n v="77.400000000000006"/>
    <n v="-1.61"/>
    <n v="-1.61"/>
    <n v="-2.96"/>
    <n v="-1.61"/>
    <n v="411"/>
    <n v="0"/>
    <n v="-1.36"/>
    <n v="-1.05"/>
    <n v="-1.26"/>
    <n v="-0.09"/>
    <n v="0.92"/>
    <n v="0.57999999999999996"/>
    <n v="-0.08"/>
    <n v="65.7"/>
    <n v="89.1"/>
    <n v="2.83"/>
    <n v="73.27"/>
    <n v="-1.49"/>
    <n v="0.64"/>
    <n v="-0.51"/>
    <n v="-1.41"/>
  </r>
  <r>
    <n v="1987"/>
    <n v="8"/>
    <x v="439"/>
    <n v="-0.9"/>
    <n v="-1.19"/>
    <n v="-1.26"/>
    <n v="-0.49"/>
    <n v="0.97"/>
    <n v="0.74"/>
    <n v="-0.98"/>
    <n v="-1.65"/>
    <n v="-99.9"/>
    <n v="-0.09"/>
    <n v="-1.65"/>
    <n v="71.599999999999994"/>
    <n v="2.16"/>
    <n v="75.400000000000006"/>
    <n v="-2.58"/>
    <n v="-2.58"/>
    <n v="-3.38"/>
    <n v="-2.58"/>
    <n v="331"/>
    <n v="0"/>
    <n v="-1.6"/>
    <n v="-1.73"/>
    <n v="-1.58"/>
    <n v="-0.56000000000000005"/>
    <n v="0.22"/>
    <n v="-0.06"/>
    <n v="-0.72"/>
    <n v="63.8"/>
    <n v="87.1"/>
    <n v="2.74"/>
    <n v="71.87"/>
    <n v="-1.3"/>
    <n v="0.61"/>
    <n v="0.12"/>
    <n v="-1.24"/>
  </r>
  <r>
    <n v="1987"/>
    <n v="9"/>
    <x v="440"/>
    <n v="-1"/>
    <n v="-1.04"/>
    <n v="1.53"/>
    <n v="1.44"/>
    <n v="0.49"/>
    <n v="-2.6"/>
    <n v="1.7"/>
    <n v="-1.01"/>
    <n v="-99.9"/>
    <n v="-1.26"/>
    <n v="0.6"/>
    <n v="89.4"/>
    <n v="7.25"/>
    <n v="68.099999999999994"/>
    <n v="-1.31"/>
    <n v="-1.31"/>
    <n v="3"/>
    <n v="0.03"/>
    <n v="140"/>
    <n v="32"/>
    <n v="1.57"/>
    <n v="0.67"/>
    <n v="0.02"/>
    <n v="0.52"/>
    <n v="0.64"/>
    <n v="0.83"/>
    <n v="0.04"/>
    <n v="57.8"/>
    <n v="78.3"/>
    <n v="2.19"/>
    <n v="65.25"/>
    <n v="-1.51"/>
    <n v="-1.51"/>
    <n v="-1.02"/>
    <n v="-1.51"/>
  </r>
  <r>
    <n v="1987"/>
    <n v="10"/>
    <x v="441"/>
    <n v="-0.4"/>
    <n v="0.66"/>
    <n v="1.01"/>
    <n v="0.93"/>
    <n v="1.2"/>
    <n v="0.75"/>
    <n v="-2.46"/>
    <n v="1.4"/>
    <n v="-99.9"/>
    <n v="0.78"/>
    <n v="-99.9"/>
    <n v="69.8"/>
    <n v="1.53"/>
    <n v="50.5"/>
    <n v="-1.52"/>
    <n v="-1.52"/>
    <n v="-1.03"/>
    <n v="-0.61"/>
    <n v="0"/>
    <n v="433"/>
    <n v="-0.97"/>
    <n v="0.84"/>
    <n v="0.04"/>
    <n v="-0.74"/>
    <n v="-0.06"/>
    <n v="0.72"/>
    <n v="-0.35"/>
    <n v="36.6"/>
    <n v="64.5"/>
    <n v="1.1499999999999999"/>
    <n v="52.95"/>
    <n v="-2.13"/>
    <n v="-2.13"/>
    <n v="-2.34"/>
    <n v="-2.13"/>
  </r>
  <r>
    <n v="1987"/>
    <n v="11"/>
    <x v="442"/>
    <n v="0"/>
    <n v="0.06"/>
    <n v="-0.54"/>
    <n v="0.15"/>
    <n v="-0.67"/>
    <n v="1.19"/>
    <n v="0.17"/>
    <n v="0.36"/>
    <n v="-99.9"/>
    <n v="0.16"/>
    <n v="-99.9"/>
    <n v="43.9"/>
    <n v="3.8"/>
    <n v="48.3"/>
    <n v="-1.1399999999999999"/>
    <n v="-1.1399999999999999"/>
    <n v="0.67"/>
    <n v="0.04"/>
    <n v="0"/>
    <n v="490"/>
    <n v="0.69"/>
    <n v="-0.22"/>
    <n v="0.94"/>
    <n v="-0.24"/>
    <n v="0.23"/>
    <n v="0.72"/>
    <n v="-1.01"/>
    <n v="36.1"/>
    <n v="60.5"/>
    <n v="2.5499999999999998"/>
    <n v="43.97"/>
    <n v="-2.0499999999999998"/>
    <n v="-2.0499999999999998"/>
    <n v="-0.4"/>
    <n v="-2.0499999999999998"/>
  </r>
  <r>
    <n v="1987"/>
    <n v="12"/>
    <x v="443"/>
    <n v="-0.5"/>
    <n v="0.21"/>
    <n v="0.95"/>
    <n v="1.75"/>
    <n v="-99.9"/>
    <n v="0.5"/>
    <n v="1.22"/>
    <n v="-1.38"/>
    <n v="-1"/>
    <n v="-1.26"/>
    <n v="-99.9"/>
    <n v="87.6"/>
    <n v="3.08"/>
    <n v="39.9"/>
    <n v="-1.01"/>
    <n v="-1.01"/>
    <n v="0.05"/>
    <n v="0.17"/>
    <n v="0"/>
    <n v="773"/>
    <n v="-0.04"/>
    <n v="0.45"/>
    <n v="-0.27"/>
    <n v="-0.25"/>
    <n v="0.3"/>
    <n v="0.43"/>
    <n v="-0.73"/>
    <n v="30.7"/>
    <n v="49.1"/>
    <n v="2.87"/>
    <n v="34.54"/>
    <n v="-1.77"/>
    <n v="-1.77"/>
    <n v="0.2"/>
    <n v="-1.61"/>
  </r>
  <r>
    <n v="1988"/>
    <n v="1"/>
    <x v="444"/>
    <n v="-0.1"/>
    <n v="0.68"/>
    <n v="0.99"/>
    <n v="1.83"/>
    <n v="1.1299999999999999"/>
    <n v="0.03"/>
    <n v="-1.0900000000000001"/>
    <n v="0.72"/>
    <n v="0.78"/>
    <n v="0.66"/>
    <n v="-99.9"/>
    <n v="79.099999999999994"/>
    <n v="2.5299999999999998"/>
    <n v="29.5"/>
    <n v="-1.1000000000000001"/>
    <n v="-1.1000000000000001"/>
    <n v="-0.6"/>
    <n v="-0.16"/>
    <n v="0"/>
    <n v="1099"/>
    <n v="-0.46"/>
    <n v="-0.38"/>
    <n v="0.1"/>
    <n v="-0.05"/>
    <n v="-0.64"/>
    <n v="-0.06"/>
    <n v="-0.63"/>
    <n v="19.399999999999999"/>
    <n v="39.6"/>
    <n v="1.97"/>
    <n v="27.79"/>
    <n v="-1.81"/>
    <n v="-1.81"/>
    <n v="-0.66"/>
    <n v="-1.81"/>
  </r>
  <r>
    <n v="1988"/>
    <n v="2"/>
    <x v="445"/>
    <n v="-0.4"/>
    <n v="0.42"/>
    <n v="-0.83"/>
    <n v="0.3"/>
    <n v="-0.13"/>
    <n v="1.37"/>
    <n v="-1.44"/>
    <n v="0.6"/>
    <n v="1.3"/>
    <n v="-1.07"/>
    <n v="-99.9"/>
    <n v="67.8"/>
    <n v="2.09"/>
    <n v="36.4"/>
    <n v="-1.4"/>
    <n v="-1.4"/>
    <n v="-1.25"/>
    <n v="-0.83"/>
    <n v="0"/>
    <n v="794"/>
    <n v="-0.67"/>
    <n v="-0.93"/>
    <n v="-0.75"/>
    <n v="0.28999999999999998"/>
    <n v="-0.68"/>
    <n v="-0.15"/>
    <n v="-0.75"/>
    <n v="25.2"/>
    <n v="47.6"/>
    <n v="1.52"/>
    <n v="33.69"/>
    <n v="-2.0099999999999998"/>
    <n v="-2.0099999999999998"/>
    <n v="-1.18"/>
    <n v="-2.0099999999999998"/>
  </r>
  <r>
    <n v="1988"/>
    <n v="3"/>
    <x v="446"/>
    <n v="0.6"/>
    <n v="-0.57999999999999996"/>
    <n v="0.4"/>
    <n v="0.53"/>
    <n v="0.26"/>
    <n v="0.38"/>
    <n v="-2.23"/>
    <n v="0.49"/>
    <n v="-99.9"/>
    <n v="0.89"/>
    <n v="-99.9"/>
    <n v="37.6"/>
    <n v="1.87"/>
    <n v="45.5"/>
    <n v="-2.09"/>
    <n v="-2.09"/>
    <n v="-2.5099999999999998"/>
    <n v="-2.09"/>
    <n v="0"/>
    <n v="604"/>
    <n v="-1.6"/>
    <n v="-1.72"/>
    <n v="-1.72"/>
    <n v="-1.27"/>
    <n v="-1.04"/>
    <n v="-0.44"/>
    <n v="-0.71"/>
    <n v="32.700000000000003"/>
    <n v="58.3"/>
    <n v="2.04"/>
    <n v="42.4"/>
    <n v="-2.4"/>
    <n v="-2.4"/>
    <n v="-1.77"/>
    <n v="-2.4"/>
  </r>
  <r>
    <n v="1988"/>
    <n v="4"/>
    <x v="447"/>
    <n v="0.1"/>
    <n v="-1.42"/>
    <n v="0.19"/>
    <n v="-0.2"/>
    <n v="-0.63"/>
    <n v="1.1200000000000001"/>
    <n v="0.39"/>
    <n v="-0.96"/>
    <n v="-99.9"/>
    <n v="0.81"/>
    <n v="-99.9"/>
    <n v="68.3"/>
    <n v="2.83"/>
    <n v="53.2"/>
    <n v="-2.0499999999999998"/>
    <n v="-2.0499999999999998"/>
    <n v="-0.51"/>
    <n v="-2.0499999999999998"/>
    <n v="0"/>
    <n v="351"/>
    <n v="-0.39"/>
    <n v="-1.36"/>
    <n v="-1.53"/>
    <n v="-0.89"/>
    <n v="-0.74"/>
    <n v="-1.22"/>
    <n v="-0.53"/>
    <n v="40.799999999999997"/>
    <n v="65.7"/>
    <n v="2.3199999999999998"/>
    <n v="51.82"/>
    <n v="-2.37"/>
    <n v="-2.37"/>
    <n v="-0.67"/>
    <n v="-2.37"/>
  </r>
  <r>
    <n v="1988"/>
    <n v="5"/>
    <x v="448"/>
    <n v="0.9"/>
    <n v="0.64"/>
    <n v="-0.01"/>
    <n v="-0.15"/>
    <n v="-1.1599999999999999"/>
    <n v="0.61"/>
    <n v="-1.03"/>
    <n v="0.85"/>
    <n v="-99.9"/>
    <n v="-2.31"/>
    <n v="-99.9"/>
    <n v="58"/>
    <n v="4.55"/>
    <n v="62.3"/>
    <n v="-1.53"/>
    <n v="-1.53"/>
    <n v="0.92"/>
    <n v="-1.04"/>
    <n v="52"/>
    <n v="118"/>
    <n v="0.5"/>
    <n v="0.13"/>
    <n v="-0.76"/>
    <n v="-1.03"/>
    <n v="-0.1"/>
    <n v="-0.93"/>
    <n v="-0.41"/>
    <n v="49.9"/>
    <n v="74.7"/>
    <n v="2.0699999999999998"/>
    <n v="61.21"/>
    <n v="-3.01"/>
    <n v="-3.01"/>
    <n v="-2.66"/>
    <n v="-3.01"/>
  </r>
  <r>
    <n v="1988"/>
    <n v="6"/>
    <x v="449"/>
    <n v="0.1"/>
    <n v="1.19"/>
    <n v="-1.71"/>
    <n v="-0.25"/>
    <n v="-0.93"/>
    <n v="1.31"/>
    <n v="-1.1399999999999999"/>
    <n v="1.93"/>
    <n v="-99.9"/>
    <n v="-0.6"/>
    <n v="-99.9"/>
    <n v="68.8"/>
    <n v="2.4"/>
    <n v="69.900000000000006"/>
    <n v="-1.87"/>
    <n v="-1.87"/>
    <n v="-1.49"/>
    <n v="-1.87"/>
    <n v="175"/>
    <n v="10"/>
    <n v="-1.31"/>
    <n v="-0.43"/>
    <n v="-0.6"/>
    <n v="-1.51"/>
    <n v="-1.38"/>
    <n v="-1.1499999999999999"/>
    <n v="-0.33"/>
    <n v="56.6"/>
    <n v="83.1"/>
    <n v="1.61"/>
    <n v="70.88"/>
    <n v="-4.28"/>
    <n v="-4.28"/>
    <n v="-4.72"/>
    <n v="-4.28"/>
  </r>
  <r>
    <n v="1988"/>
    <n v="7"/>
    <x v="450"/>
    <n v="1"/>
    <n v="-0.32"/>
    <n v="1.25"/>
    <n v="-1.47"/>
    <n v="0.1"/>
    <n v="1.6"/>
    <n v="-0.73"/>
    <n v="0.81"/>
    <n v="-99.9"/>
    <n v="-0.49"/>
    <n v="-99.9"/>
    <n v="56.9"/>
    <n v="4.58"/>
    <n v="76.099999999999994"/>
    <n v="-1.8"/>
    <n v="-1.8"/>
    <n v="-0.37"/>
    <n v="-1.8"/>
    <n v="371"/>
    <n v="0"/>
    <n v="0.09"/>
    <n v="-0.75"/>
    <n v="-0.31"/>
    <n v="-1.24"/>
    <n v="-0.98"/>
    <n v="-0.83"/>
    <n v="-0.17"/>
    <n v="64"/>
    <n v="88.1"/>
    <n v="2.7"/>
    <n v="74.790000000000006"/>
    <n v="-4.79"/>
    <n v="-4.79"/>
    <n v="-2.86"/>
    <n v="-4.79"/>
  </r>
  <r>
    <n v="1988"/>
    <n v="8"/>
    <x v="451"/>
    <n v="1.5"/>
    <n v="-7.0000000000000007E-2"/>
    <n v="0.77"/>
    <n v="0.78"/>
    <n v="0.44"/>
    <n v="-0.62"/>
    <n v="0.54"/>
    <n v="-0.19"/>
    <n v="-99.9"/>
    <n v="-1.18"/>
    <n v="0.03"/>
    <n v="32.700000000000003"/>
    <n v="3.68"/>
    <n v="76.3"/>
    <n v="-2.06"/>
    <n v="-2.06"/>
    <n v="-1.33"/>
    <n v="-2.06"/>
    <n v="371"/>
    <n v="0"/>
    <n v="-0.18"/>
    <n v="-0.21"/>
    <n v="-0.76"/>
    <n v="-1.07"/>
    <n v="-1.26"/>
    <n v="-0.49"/>
    <n v="-0.46"/>
    <n v="65.099999999999994"/>
    <n v="87.5"/>
    <n v="2.57"/>
    <n v="73.67"/>
    <n v="-5"/>
    <n v="-5"/>
    <n v="-2.12"/>
    <n v="-5"/>
  </r>
  <r>
    <n v="1988"/>
    <n v="9"/>
    <x v="452"/>
    <n v="1.8"/>
    <n v="-0.82"/>
    <n v="0.42"/>
    <n v="-0.83"/>
    <n v="-0.19"/>
    <n v="-0.97"/>
    <n v="0.39"/>
    <n v="-1.08"/>
    <n v="-99.9"/>
    <n v="1.33"/>
    <n v="0.43"/>
    <n v="63.2"/>
    <n v="2.87"/>
    <n v="65.2"/>
    <n v="-2.14"/>
    <n v="-2.14"/>
    <n v="-0.87"/>
    <n v="-2.14"/>
    <n v="81"/>
    <n v="63"/>
    <n v="-0.15"/>
    <n v="-0.43"/>
    <n v="-0.38"/>
    <n v="-0.64"/>
    <n v="-1.31"/>
    <n v="-1.31"/>
    <n v="-0.33"/>
    <n v="54.4"/>
    <n v="76"/>
    <n v="2.81"/>
    <n v="64.599999999999994"/>
    <n v="-4.25"/>
    <n v="-4.25"/>
    <n v="0.7"/>
    <n v="-3.93"/>
  </r>
  <r>
    <n v="1988"/>
    <n v="10"/>
    <x v="453"/>
    <n v="1.4"/>
    <n v="-0.66"/>
    <n v="-0.66"/>
    <n v="-0.56000000000000005"/>
    <n v="0.99"/>
    <n v="0.89"/>
    <n v="0.19"/>
    <n v="0.1"/>
    <n v="-99.9"/>
    <n v="1.84"/>
    <n v="-99.9"/>
    <n v="41.3"/>
    <n v="2.14"/>
    <n v="50"/>
    <n v="-2.2599999999999998"/>
    <n v="-2.2599999999999998"/>
    <n v="-1.02"/>
    <n v="-2.2599999999999998"/>
    <n v="0"/>
    <n v="443"/>
    <n v="-0.5"/>
    <n v="-0.64"/>
    <n v="-0.76"/>
    <n v="-0.75"/>
    <n v="-1.43"/>
    <n v="-1.26"/>
    <n v="-0.38"/>
    <n v="37.200000000000003"/>
    <n v="62.7"/>
    <n v="1.43"/>
    <n v="53.96"/>
    <n v="-4.49"/>
    <n v="-4.49"/>
    <n v="-2.0099999999999998"/>
    <n v="-4.49"/>
  </r>
  <r>
    <n v="1988"/>
    <n v="11"/>
    <x v="454"/>
    <n v="1.7"/>
    <n v="-0.49"/>
    <n v="-1.36"/>
    <n v="-0.96"/>
    <n v="-1.31"/>
    <n v="0.11"/>
    <n v="1.19"/>
    <n v="-1.75"/>
    <n v="-99.9"/>
    <n v="-0.49"/>
    <n v="-99.9"/>
    <n v="67.099999999999994"/>
    <n v="4.22"/>
    <n v="46.3"/>
    <n v="-1.8"/>
    <n v="-1.8"/>
    <n v="0.68"/>
    <n v="-1.43"/>
    <n v="0"/>
    <n v="544"/>
    <n v="0.93"/>
    <n v="0.22"/>
    <n v="-0.06"/>
    <n v="-0.6"/>
    <n v="-0.94"/>
    <n v="-1.1599999999999999"/>
    <n v="-0.33"/>
    <n v="34"/>
    <n v="58.6"/>
    <n v="3.17"/>
    <n v="43.29"/>
    <n v="-3.69"/>
    <n v="-3.69"/>
    <n v="1"/>
    <n v="-3.25"/>
  </r>
  <r>
    <n v="1988"/>
    <n v="12"/>
    <x v="455"/>
    <n v="1.2"/>
    <n v="0.48"/>
    <n v="-1.18"/>
    <n v="-0.67"/>
    <n v="-99.9"/>
    <n v="0.33"/>
    <n v="0.75"/>
    <n v="-1.98"/>
    <n v="0.65"/>
    <n v="0.8"/>
    <n v="-99.9"/>
    <n v="73.400000000000006"/>
    <n v="1.2"/>
    <n v="36.5"/>
    <n v="-2.2999999999999998"/>
    <n v="-2.2999999999999998"/>
    <n v="-2.0699999999999998"/>
    <n v="-2.2999999999999998"/>
    <n v="0"/>
    <n v="879"/>
    <n v="-1.76"/>
    <n v="-0.27"/>
    <n v="-0.6"/>
    <n v="-0.79"/>
    <n v="-0.92"/>
    <n v="-1.56"/>
    <n v="-0.75"/>
    <n v="25.4"/>
    <n v="47.6"/>
    <n v="1.69"/>
    <n v="33.46"/>
    <n v="-4.0199999999999996"/>
    <n v="-4.0199999999999996"/>
    <n v="-2.14"/>
    <n v="-4.0199999999999996"/>
  </r>
  <r>
    <n v="1989"/>
    <n v="1"/>
    <x v="456"/>
    <n v="1.5"/>
    <n v="0.85"/>
    <n v="0.7"/>
    <n v="1.26"/>
    <n v="-1.81"/>
    <n v="-1.57"/>
    <n v="1.1399999999999999"/>
    <n v="-0.31"/>
    <n v="0.39"/>
    <n v="0.8"/>
    <n v="-99.9"/>
    <n v="90.6"/>
    <n v="2.1"/>
    <n v="39.5"/>
    <n v="-2.6"/>
    <n v="-2.6"/>
    <n v="-1.61"/>
    <n v="-2.6"/>
    <n v="0"/>
    <n v="795"/>
    <n v="-0.91"/>
    <n v="-1.9"/>
    <n v="-0.71"/>
    <n v="-1.08"/>
    <n v="-1.0900000000000001"/>
    <n v="-1.62"/>
    <n v="-1.1599999999999999"/>
    <n v="28.7"/>
    <n v="50.4"/>
    <n v="2.0499999999999998"/>
    <n v="34.090000000000003"/>
    <n v="-4.2699999999999996"/>
    <n v="-4.2699999999999996"/>
    <n v="-1.98"/>
    <n v="-4.2699999999999996"/>
  </r>
  <r>
    <n v="1989"/>
    <n v="2"/>
    <x v="457"/>
    <n v="1.2"/>
    <n v="1.82"/>
    <n v="0.22"/>
    <n v="0.53"/>
    <n v="2.34"/>
    <n v="-1.71"/>
    <n v="-0.23"/>
    <n v="-1.1399999999999999"/>
    <n v="1.4"/>
    <n v="1.43"/>
    <n v="-99.9"/>
    <n v="77.599999999999994"/>
    <n v="3.5"/>
    <n v="37.5"/>
    <n v="0.21"/>
    <n v="-2.13"/>
    <n v="0.63"/>
    <n v="-1.8"/>
    <n v="0"/>
    <n v="772"/>
    <n v="0.48"/>
    <n v="-0.3"/>
    <n v="-1.26"/>
    <n v="-0.81"/>
    <n v="-1.18"/>
    <n v="-1.4"/>
    <n v="-1.06"/>
    <n v="27.5"/>
    <n v="47.5"/>
    <n v="2.0099999999999998"/>
    <n v="29.17"/>
    <n v="-3.84"/>
    <n v="-3.84"/>
    <n v="-0.04"/>
    <n v="-3.8"/>
  </r>
  <r>
    <n v="1989"/>
    <n v="3"/>
    <x v="458"/>
    <n v="1.1000000000000001"/>
    <n v="1.54"/>
    <n v="-0.62"/>
    <n v="-1.98"/>
    <n v="0.6"/>
    <n v="-1.56"/>
    <n v="-0.28000000000000003"/>
    <n v="-0.62"/>
    <n v="-99.9"/>
    <n v="0.15"/>
    <n v="-99.9"/>
    <n v="83.6"/>
    <n v="4.74"/>
    <n v="45.7"/>
    <n v="0.59"/>
    <n v="-1.5"/>
    <n v="1.21"/>
    <n v="-0.61"/>
    <n v="0"/>
    <n v="616"/>
    <n v="0.76"/>
    <n v="0.8"/>
    <n v="0.23"/>
    <n v="-0.3"/>
    <n v="-0.65"/>
    <n v="-0.78"/>
    <n v="-0.85"/>
    <n v="34.700000000000003"/>
    <n v="56.7"/>
    <n v="2.91"/>
    <n v="42.67"/>
    <n v="-3.17"/>
    <n v="-3.17"/>
    <n v="0.83"/>
    <n v="-2.75"/>
  </r>
  <r>
    <n v="1989"/>
    <n v="4"/>
    <x v="459"/>
    <n v="1.6"/>
    <n v="0.16"/>
    <n v="1.1200000000000001"/>
    <n v="-0.28000000000000003"/>
    <n v="1.29"/>
    <n v="-0.77"/>
    <n v="-1.1100000000000001"/>
    <n v="1.96"/>
    <n v="-99.9"/>
    <n v="0.22"/>
    <n v="-99.9"/>
    <n v="61.5"/>
    <n v="3.93"/>
    <n v="52.6"/>
    <n v="0.88"/>
    <n v="-0.99"/>
    <n v="1.06"/>
    <n v="0.35"/>
    <n v="0"/>
    <n v="371"/>
    <n v="0.54"/>
    <n v="0.82"/>
    <n v="0.87"/>
    <n v="0.16"/>
    <n v="-0.48"/>
    <n v="-0.57999999999999996"/>
    <n v="-1.26"/>
    <n v="40.299999999999997"/>
    <n v="64.900000000000006"/>
    <n v="1.79"/>
    <n v="52.88"/>
    <n v="-3.71"/>
    <n v="-3.71"/>
    <n v="-2.6"/>
    <n v="-3.71"/>
  </r>
  <r>
    <n v="1989"/>
    <n v="5"/>
    <x v="460"/>
    <n v="1.2"/>
    <n v="1.33"/>
    <n v="-0.26"/>
    <n v="0.36"/>
    <n v="0.45"/>
    <n v="-0.04"/>
    <n v="-0.04"/>
    <n v="-1.85"/>
    <n v="-99.9"/>
    <n v="-0.19"/>
    <n v="-99.9"/>
    <n v="50.5"/>
    <n v="5.74"/>
    <n v="60.4"/>
    <n v="1.69"/>
    <n v="1.69"/>
    <n v="2.68"/>
    <n v="1.69"/>
    <n v="35"/>
    <n v="155"/>
    <n v="1.34"/>
    <n v="1.27"/>
    <n v="1.39"/>
    <n v="0.22"/>
    <n v="0.09"/>
    <n v="-0.38"/>
    <n v="-0.96"/>
    <n v="49"/>
    <n v="71.900000000000006"/>
    <n v="3.26"/>
    <n v="60.46"/>
    <n v="0.27"/>
    <n v="-3.06"/>
    <n v="0.81"/>
    <n v="-2.68"/>
  </r>
  <r>
    <n v="1989"/>
    <n v="6"/>
    <x v="461"/>
    <n v="0.7"/>
    <n v="0.03"/>
    <n v="-0.87"/>
    <n v="-0.62"/>
    <n v="0.09"/>
    <n v="-0.56000000000000005"/>
    <n v="-1.2"/>
    <n v="0.78"/>
    <n v="-99.9"/>
    <n v="1.32"/>
    <n v="-99.9"/>
    <n v="34.799999999999997"/>
    <n v="6.65"/>
    <n v="72.900000000000006"/>
    <n v="2.74"/>
    <n v="2.74"/>
    <n v="3.69"/>
    <n v="2.74"/>
    <n v="261"/>
    <n v="2"/>
    <n v="1.72"/>
    <n v="2.0299999999999998"/>
    <n v="1.97"/>
    <n v="1.49"/>
    <n v="0.81"/>
    <n v="0.38"/>
    <n v="-0.56999999999999995"/>
    <n v="62.7"/>
    <n v="83"/>
    <n v="3.8"/>
    <n v="68.13"/>
    <n v="1.2"/>
    <n v="-1.78"/>
    <n v="2.88"/>
    <n v="-0.23"/>
  </r>
  <r>
    <n v="1989"/>
    <n v="7"/>
    <x v="462"/>
    <n v="0.9"/>
    <n v="1"/>
    <n v="0.02"/>
    <n v="0.89"/>
    <n v="-1.23"/>
    <n v="-0.59"/>
    <n v="-2.04"/>
    <n v="0.2"/>
    <n v="-99.9"/>
    <n v="1.1000000000000001"/>
    <n v="-99.9"/>
    <n v="66.8"/>
    <n v="6.01"/>
    <n v="74.599999999999994"/>
    <n v="3.22"/>
    <n v="3.22"/>
    <n v="2.27"/>
    <n v="3.22"/>
    <n v="315"/>
    <n v="0"/>
    <n v="1.1399999999999999"/>
    <n v="1.81"/>
    <n v="2.1"/>
    <n v="2.42"/>
    <n v="1.35"/>
    <n v="0.69"/>
    <n v="-0.09"/>
    <n v="65.099999999999994"/>
    <n v="84.1"/>
    <n v="2.86"/>
    <n v="74.23"/>
    <n v="1.62"/>
    <n v="-1.06"/>
    <n v="1.62"/>
    <n v="1.06"/>
  </r>
  <r>
    <n v="1989"/>
    <n v="8"/>
    <x v="463"/>
    <n v="-0.3"/>
    <n v="-0.11"/>
    <n v="-0.56999999999999995"/>
    <n v="2.52"/>
    <n v="1.32"/>
    <n v="-0.27"/>
    <n v="0.05"/>
    <n v="0.21"/>
    <n v="-99.9"/>
    <n v="0.31"/>
    <n v="0.14000000000000001"/>
    <n v="45.5"/>
    <n v="4.47"/>
    <n v="72.5"/>
    <n v="3.2"/>
    <n v="3.2"/>
    <n v="0.93"/>
    <n v="3.2"/>
    <n v="251"/>
    <n v="1"/>
    <n v="0.3"/>
    <n v="0.74"/>
    <n v="1.48"/>
    <n v="2.09"/>
    <n v="1.07"/>
    <n v="0.82"/>
    <n v="0.3"/>
    <n v="63.4"/>
    <n v="81.599999999999994"/>
    <n v="2.73"/>
    <n v="71.31"/>
    <n v="1.93"/>
    <n v="1.93"/>
    <n v="1.41"/>
    <n v="1.93"/>
  </r>
  <r>
    <n v="1989"/>
    <n v="9"/>
    <x v="464"/>
    <n v="0.5"/>
    <n v="2.15"/>
    <n v="-0.56999999999999995"/>
    <n v="0.44"/>
    <n v="0.66"/>
    <n v="0.41"/>
    <n v="-1.1200000000000001"/>
    <n v="0.59"/>
    <n v="-99.9"/>
    <n v="0.78"/>
    <n v="-1.03"/>
    <n v="68.8"/>
    <n v="5.95"/>
    <n v="67.099999999999994"/>
    <n v="3.94"/>
    <n v="3.94"/>
    <n v="3.21"/>
    <n v="3.94"/>
    <n v="121"/>
    <n v="39"/>
    <n v="1.17"/>
    <n v="1"/>
    <n v="1.3"/>
    <n v="1.99"/>
    <n v="1.93"/>
    <n v="1.28"/>
    <n v="0.08"/>
    <n v="57.8"/>
    <n v="76.5"/>
    <n v="2.68"/>
    <n v="64.08"/>
    <n v="2.0699999999999998"/>
    <n v="2.0699999999999998"/>
    <n v="1.03"/>
    <n v="2.0699999999999998"/>
  </r>
  <r>
    <n v="1989"/>
    <n v="10"/>
    <x v="465"/>
    <n v="0.8"/>
    <n v="0.48"/>
    <n v="-0.35"/>
    <n v="1.5"/>
    <n v="0"/>
    <n v="-1.08"/>
    <n v="0.99"/>
    <n v="-0.65"/>
    <n v="-99.9"/>
    <n v="0.78"/>
    <n v="-99.9"/>
    <n v="72.900000000000006"/>
    <n v="4.21"/>
    <n v="56.8"/>
    <n v="4.1100000000000003"/>
    <n v="4.1100000000000003"/>
    <n v="1.75"/>
    <n v="4.1100000000000003"/>
    <n v="15"/>
    <n v="253"/>
    <n v="0.7"/>
    <n v="1.27"/>
    <n v="1.17"/>
    <n v="2"/>
    <n v="2.38"/>
    <n v="1.68"/>
    <n v="0.4"/>
    <n v="44.1"/>
    <n v="69.5"/>
    <n v="1.89"/>
    <n v="54.34"/>
    <n v="-0.16"/>
    <n v="1.69"/>
    <n v="-0.49"/>
    <n v="1.4"/>
  </r>
  <r>
    <n v="1989"/>
    <n v="11"/>
    <x v="466"/>
    <n v="-0.2"/>
    <n v="0.03"/>
    <n v="-1.88"/>
    <n v="-0.47"/>
    <n v="-0.04"/>
    <n v="-0.7"/>
    <n v="0.55000000000000004"/>
    <n v="0.89"/>
    <n v="-99.9"/>
    <n v="1.89"/>
    <n v="-99.9"/>
    <n v="64.400000000000006"/>
    <n v="3.09"/>
    <n v="45.8"/>
    <n v="3.93"/>
    <n v="3.93"/>
    <n v="0.73"/>
    <n v="3.93"/>
    <n v="0"/>
    <n v="568"/>
    <n v="0.25"/>
    <n v="0.59"/>
    <n v="1.1200000000000001"/>
    <n v="1.76"/>
    <n v="2.2000000000000002"/>
    <n v="1.61"/>
    <n v="0.26"/>
    <n v="34.5"/>
    <n v="57.1"/>
    <n v="1.73"/>
    <n v="42.93"/>
    <n v="-0.64"/>
    <n v="1.03"/>
    <n v="-1.48"/>
    <n v="0"/>
  </r>
  <r>
    <n v="1989"/>
    <n v="12"/>
    <x v="467"/>
    <n v="-0.5"/>
    <n v="-1.1499999999999999"/>
    <n v="1.42"/>
    <n v="-1.98"/>
    <n v="-99.9"/>
    <n v="0.56999999999999995"/>
    <n v="7.0000000000000007E-2"/>
    <n v="-1.58"/>
    <n v="0.54"/>
    <n v="-0.47"/>
    <n v="-99.9"/>
    <n v="79.2"/>
    <n v="2.12"/>
    <n v="27"/>
    <n v="3.29"/>
    <n v="3.29"/>
    <n v="-0.71"/>
    <n v="2.96"/>
    <n v="0"/>
    <n v="1187"/>
    <n v="-0.85"/>
    <n v="-0.38"/>
    <n v="0.11"/>
    <n v="1.07"/>
    <n v="1.71"/>
    <n v="1.74"/>
    <n v="0.24"/>
    <n v="17.100000000000001"/>
    <n v="36.799999999999997"/>
    <n v="1.34"/>
    <n v="27.73"/>
    <n v="-1.52"/>
    <n v="-1.52"/>
    <n v="-2.85"/>
    <n v="-1.52"/>
  </r>
  <r>
    <n v="1990"/>
    <n v="1"/>
    <x v="468"/>
    <n v="-0.1"/>
    <n v="0.7"/>
    <n v="0.19"/>
    <n v="1.37"/>
    <n v="-0.57999999999999996"/>
    <n v="-1.0900000000000001"/>
    <n v="0.18"/>
    <n v="0.16"/>
    <n v="0.81"/>
    <n v="-2.16"/>
    <n v="-99.9"/>
    <n v="58.2"/>
    <n v="3.47"/>
    <n v="42"/>
    <n v="2.94"/>
    <n v="2.94"/>
    <n v="-0.04"/>
    <n v="2.54"/>
    <n v="4"/>
    <n v="711"/>
    <n v="0.31"/>
    <n v="-0.39"/>
    <n v="-0.2"/>
    <n v="0.72"/>
    <n v="1.71"/>
    <n v="2.06"/>
    <n v="0.31"/>
    <n v="31.3"/>
    <n v="52.7"/>
    <n v="2.79"/>
    <n v="36.5"/>
    <n v="-1.68"/>
    <n v="-1.68"/>
    <n v="-0.94"/>
    <n v="-1.68"/>
  </r>
  <r>
    <n v="1990"/>
    <n v="2"/>
    <x v="469"/>
    <n v="-1.8"/>
    <n v="1.1599999999999999"/>
    <n v="1.55"/>
    <n v="0.24"/>
    <n v="-1.86"/>
    <n v="-2.78"/>
    <n v="-0.14000000000000001"/>
    <n v="-1.68"/>
    <n v="0.44"/>
    <n v="-0.67"/>
    <n v="-99.9"/>
    <n v="68.8"/>
    <n v="3.32"/>
    <n v="44.4"/>
    <n v="2.5499999999999998"/>
    <n v="2.5499999999999998"/>
    <n v="-0.26"/>
    <n v="2"/>
    <n v="0"/>
    <n v="577"/>
    <n v="0.34"/>
    <n v="0.38"/>
    <n v="-0.16"/>
    <n v="0.77"/>
    <n v="1.61"/>
    <n v="1.95"/>
    <n v="0.47"/>
    <n v="32.200000000000003"/>
    <n v="56.7"/>
    <n v="2.68"/>
    <n v="36.700000000000003"/>
    <n v="0.57999999999999996"/>
    <n v="-0.92"/>
    <n v="1.75"/>
    <n v="0.02"/>
  </r>
  <r>
    <n v="1990"/>
    <n v="3"/>
    <x v="470"/>
    <n v="-0.4"/>
    <n v="1.1299999999999999"/>
    <n v="1.31"/>
    <n v="-0.13"/>
    <n v="0.03"/>
    <n v="0.04"/>
    <n v="-0.03"/>
    <n v="-1.97"/>
    <n v="-99.9"/>
    <n v="0.81"/>
    <n v="-99.9"/>
    <n v="72.3"/>
    <n v="3.42"/>
    <n v="49.3"/>
    <n v="1.96"/>
    <n v="1.96"/>
    <n v="-0.99"/>
    <n v="0.99"/>
    <n v="5"/>
    <n v="492"/>
    <n v="-0.17"/>
    <n v="0.13"/>
    <n v="0.18"/>
    <n v="0.18"/>
    <n v="0.97"/>
    <n v="1.67"/>
    <n v="0.66"/>
    <n v="37.700000000000003"/>
    <n v="60.8"/>
    <n v="2.71"/>
    <n v="44.74"/>
    <n v="0.4"/>
    <n v="-0.96"/>
    <n v="-0.38"/>
    <n v="-0.17"/>
  </r>
  <r>
    <n v="1990"/>
    <n v="4"/>
    <x v="471"/>
    <n v="0.2"/>
    <n v="2.0299999999999998"/>
    <n v="-0.67"/>
    <n v="-0.84"/>
    <n v="1.72"/>
    <n v="-0.62"/>
    <n v="-1.1100000000000001"/>
    <n v="-0.72"/>
    <n v="-99.9"/>
    <n v="0.98"/>
    <n v="-99.9"/>
    <n v="71.400000000000006"/>
    <n v="3.2"/>
    <n v="54.2"/>
    <n v="1.7"/>
    <n v="1.7"/>
    <n v="-0.17"/>
    <n v="0.65"/>
    <n v="2"/>
    <n v="316"/>
    <n v="-0.06"/>
    <n v="-0.26"/>
    <n v="-0.03"/>
    <n v="-0.13"/>
    <n v="0.55000000000000004"/>
    <n v="1.58"/>
    <n v="0.72"/>
    <n v="41.6"/>
    <n v="66.8"/>
    <n v="2.4900000000000002"/>
    <n v="52.52"/>
    <n v="0.21"/>
    <n v="-1"/>
    <n v="-0.43"/>
    <n v="-0.39"/>
  </r>
  <r>
    <n v="1990"/>
    <n v="5"/>
    <x v="472"/>
    <n v="1.2"/>
    <n v="-1.37"/>
    <n v="-1.27"/>
    <n v="0.17"/>
    <n v="0.21"/>
    <n v="0.27"/>
    <n v="2.25"/>
    <n v="0.74"/>
    <n v="-99.9"/>
    <n v="2.23"/>
    <n v="-99.9"/>
    <n v="67.099999999999994"/>
    <n v="6.69"/>
    <n v="62.2"/>
    <n v="2.7"/>
    <n v="2.7"/>
    <n v="3.54"/>
    <n v="2.7"/>
    <n v="46"/>
    <n v="129"/>
    <n v="1.99"/>
    <n v="1.38"/>
    <n v="0.96"/>
    <n v="0.5"/>
    <n v="1.06"/>
    <n v="1.82"/>
    <n v="1.0900000000000001"/>
    <n v="51.4"/>
    <n v="73.099999999999994"/>
    <n v="3.83"/>
    <n v="58.86"/>
    <n v="1.25"/>
    <n v="1.25"/>
    <n v="3.17"/>
    <n v="1.25"/>
  </r>
  <r>
    <n v="1990"/>
    <n v="6"/>
    <x v="473"/>
    <n v="0.3"/>
    <n v="0.28999999999999998"/>
    <n v="0.56999999999999995"/>
    <n v="0.77"/>
    <n v="0.71"/>
    <n v="-1.39"/>
    <n v="-0.54"/>
    <n v="0.03"/>
    <n v="-99.9"/>
    <n v="-1.36"/>
    <n v="-99.9"/>
    <n v="39.200000000000003"/>
    <n v="1.79"/>
    <n v="70.8"/>
    <n v="-0.82"/>
    <n v="1.6"/>
    <n v="-2.46"/>
    <n v="0.51"/>
    <n v="199"/>
    <n v="7"/>
    <n v="-2.09"/>
    <n v="0.34"/>
    <n v="0.21"/>
    <n v="0.19"/>
    <n v="0.23"/>
    <n v="0.88"/>
    <n v="0.98"/>
    <n v="58.9"/>
    <n v="82.8"/>
    <n v="2.5"/>
    <n v="70.23"/>
    <n v="-0.5"/>
    <n v="0.62"/>
    <n v="-1.49"/>
    <n v="-0.37"/>
  </r>
  <r>
    <n v="1990"/>
    <n v="7"/>
    <x v="474"/>
    <n v="0.5"/>
    <n v="0.56000000000000005"/>
    <n v="0.02"/>
    <n v="0.42"/>
    <n v="0.88"/>
    <n v="-0.26"/>
    <n v="0.54"/>
    <n v="-0.79"/>
    <n v="-99.9"/>
    <n v="-1.39"/>
    <n v="-99.9"/>
    <n v="36.700000000000003"/>
    <n v="4.33"/>
    <n v="75.599999999999994"/>
    <n v="-1.02"/>
    <n v="1.1599999999999999"/>
    <n v="-0.84"/>
    <n v="-0.28000000000000003"/>
    <n v="352"/>
    <n v="0"/>
    <n v="-0.1"/>
    <n v="-1.3"/>
    <n v="0.2"/>
    <n v="0.02"/>
    <n v="-0.08"/>
    <n v="0.55000000000000004"/>
    <n v="0.97"/>
    <n v="64.7"/>
    <n v="86.5"/>
    <n v="2.94"/>
    <n v="73.260000000000005"/>
    <n v="-0.25"/>
    <n v="0.75"/>
    <n v="0.59"/>
    <n v="0.09"/>
  </r>
  <r>
    <n v="1990"/>
    <n v="8"/>
    <x v="475"/>
    <n v="-0.2"/>
    <n v="1.1200000000000001"/>
    <n v="-0.24"/>
    <n v="0.59"/>
    <n v="-0.39"/>
    <n v="1.76"/>
    <n v="0.45"/>
    <n v="-0.15"/>
    <n v="-99.9"/>
    <n v="-0.19"/>
    <n v="-0.13"/>
    <n v="54.6"/>
    <n v="4.76"/>
    <n v="73.2"/>
    <n v="-0.86"/>
    <n v="1.0900000000000001"/>
    <n v="0.15"/>
    <n v="-0.25"/>
    <n v="264"/>
    <n v="0"/>
    <n v="0.46"/>
    <n v="0.15"/>
    <n v="-0.67"/>
    <n v="7.0000000000000007E-2"/>
    <n v="-7.0000000000000007E-2"/>
    <n v="0.61"/>
    <n v="1.1399999999999999"/>
    <n v="63.4"/>
    <n v="82.9"/>
    <n v="2.65"/>
    <n v="72.28"/>
    <n v="-0.14000000000000001"/>
    <n v="0.76"/>
    <n v="0.25"/>
    <n v="0.18"/>
  </r>
  <r>
    <n v="1990"/>
    <n v="9"/>
    <x v="476"/>
    <n v="-0.7"/>
    <n v="1.18"/>
    <n v="-1.44"/>
    <n v="0.68"/>
    <n v="0.78"/>
    <n v="-0.46"/>
    <n v="0.33"/>
    <n v="-0.21"/>
    <n v="-99.9"/>
    <n v="-2.21"/>
    <n v="0.37"/>
    <n v="37.299999999999997"/>
    <n v="1.86"/>
    <n v="66.5"/>
    <n v="-1.45"/>
    <n v="-1.45"/>
    <n v="-2.02"/>
    <n v="-1.45"/>
    <n v="97"/>
    <n v="49"/>
    <n v="-0.92"/>
    <n v="-0.4"/>
    <n v="-0.45"/>
    <n v="-0.21"/>
    <n v="-0.2"/>
    <n v="-0.1"/>
    <n v="0.95"/>
    <n v="55.2"/>
    <n v="77.7"/>
    <n v="2.04"/>
    <n v="67.349999999999994"/>
    <n v="-0.8"/>
    <n v="-0.8"/>
    <n v="-2.0099999999999998"/>
    <n v="-0.8"/>
  </r>
  <r>
    <n v="1990"/>
    <n v="10"/>
    <x v="477"/>
    <n v="0.3"/>
    <n v="0.76"/>
    <n v="0.18"/>
    <n v="0.11"/>
    <n v="-0.43"/>
    <n v="-0.91"/>
    <n v="0.66"/>
    <n v="1.22"/>
    <n v="-99.9"/>
    <n v="1.47"/>
    <n v="-99.9"/>
    <n v="66.400000000000006"/>
    <n v="6.75"/>
    <n v="58.5"/>
    <n v="1.02"/>
    <n v="1.02"/>
    <n v="3.05"/>
    <n v="1.02"/>
    <n v="28"/>
    <n v="208"/>
    <n v="1.75"/>
    <n v="0.79"/>
    <n v="0.8"/>
    <n v="0.68"/>
    <n v="0.53"/>
    <n v="0.35"/>
    <n v="1.51"/>
    <n v="46.3"/>
    <n v="70.7"/>
    <n v="2.76"/>
    <n v="53.98"/>
    <n v="0.56999999999999995"/>
    <n v="0.56999999999999995"/>
    <n v="1.72"/>
    <n v="0.56999999999999995"/>
  </r>
  <r>
    <n v="1990"/>
    <n v="11"/>
    <x v="478"/>
    <n v="-0.5"/>
    <n v="-0.39"/>
    <n v="-0.15"/>
    <n v="0.59"/>
    <n v="-0.76"/>
    <n v="-1.66"/>
    <n v="1.24"/>
    <n v="-0.08"/>
    <n v="-99.9"/>
    <n v="0.48"/>
    <n v="-99.9"/>
    <n v="75.900000000000006"/>
    <n v="1.68"/>
    <n v="49.3"/>
    <n v="-0.43"/>
    <n v="-0.43"/>
    <n v="-1.3"/>
    <n v="-0.43"/>
    <n v="0"/>
    <n v="463"/>
    <n v="-0.79"/>
    <n v="1"/>
    <n v="0.27"/>
    <n v="-0.25"/>
    <n v="0.24"/>
    <n v="0.03"/>
    <n v="1.1499999999999999"/>
    <n v="35.4"/>
    <n v="63.2"/>
    <n v="2.09"/>
    <n v="44.92"/>
    <n v="0.25"/>
    <n v="0.25"/>
    <n v="-0.8"/>
    <n v="-0.39"/>
  </r>
  <r>
    <n v="1990"/>
    <n v="12"/>
    <x v="479"/>
    <n v="-0.2"/>
    <n v="0.11"/>
    <n v="-0.78"/>
    <n v="0.61"/>
    <n v="-99.9"/>
    <n v="-1.62"/>
    <n v="-0.63"/>
    <n v="-0.15"/>
    <n v="1.26"/>
    <n v="0.87"/>
    <n v="-99.9"/>
    <n v="66.7"/>
    <n v="4.22"/>
    <n v="42.7"/>
    <n v="0.42"/>
    <n v="0.42"/>
    <n v="1.25"/>
    <n v="0.42"/>
    <n v="0"/>
    <n v="687"/>
    <n v="0.8"/>
    <n v="-0.02"/>
    <n v="1.2"/>
    <n v="0.5"/>
    <n v="0.52"/>
    <n v="0.46"/>
    <n v="1.47"/>
    <n v="32.1"/>
    <n v="53.2"/>
    <n v="2.69"/>
    <n v="30.83"/>
    <n v="0.48"/>
    <n v="0.48"/>
    <n v="0.78"/>
    <n v="0.48"/>
  </r>
  <r>
    <n v="1991"/>
    <n v="1"/>
    <x v="480"/>
    <n v="0.6"/>
    <n v="0.49"/>
    <n v="0.92"/>
    <n v="-1.3"/>
    <n v="-0.45"/>
    <n v="0.2"/>
    <n v="0.93"/>
    <n v="0"/>
    <n v="1.58"/>
    <n v="-0.64"/>
    <n v="-99.9"/>
    <n v="77.599999999999994"/>
    <n v="3.72"/>
    <n v="37.1"/>
    <n v="0.6"/>
    <n v="0.6"/>
    <n v="0.7"/>
    <n v="0.6"/>
    <n v="0"/>
    <n v="870"/>
    <n v="0.49"/>
    <n v="0.79"/>
    <n v="0.18"/>
    <n v="0.63"/>
    <n v="0.64"/>
    <n v="0.5"/>
    <n v="1.71"/>
    <n v="27.4"/>
    <n v="46.7"/>
    <n v="2.37"/>
    <n v="29.48"/>
    <n v="0.77"/>
    <n v="0.77"/>
    <n v="1.02"/>
    <n v="0.77"/>
  </r>
  <r>
    <n v="1991"/>
    <n v="2"/>
    <x v="481"/>
    <n v="0.3"/>
    <n v="0.74"/>
    <n v="0.15"/>
    <n v="-0.78"/>
    <n v="0.31"/>
    <n v="1.1299999999999999"/>
    <n v="-0.67"/>
    <n v="1.72"/>
    <n v="-0.05"/>
    <n v="0.57999999999999996"/>
    <n v="-99.9"/>
    <n v="64"/>
    <n v="1.9"/>
    <n v="41"/>
    <n v="-0.63"/>
    <n v="-0.63"/>
    <n v="-1.88"/>
    <n v="-0.63"/>
    <n v="0"/>
    <n v="665"/>
    <n v="-0.84"/>
    <n v="-0.28999999999999998"/>
    <n v="0.25"/>
    <n v="0.25"/>
    <n v="-0.22"/>
    <n v="0.27"/>
    <n v="1.53"/>
    <n v="29.2"/>
    <n v="52.7"/>
    <n v="1.64"/>
    <n v="39.81"/>
    <n v="0.1"/>
    <n v="0.1"/>
    <n v="-1.78"/>
    <n v="-0.59"/>
  </r>
  <r>
    <n v="1991"/>
    <n v="3"/>
    <x v="482"/>
    <n v="-0.7"/>
    <n v="-0.61"/>
    <n v="0.7"/>
    <n v="1.83"/>
    <n v="-0.38"/>
    <n v="-1.21"/>
    <n v="0.3"/>
    <n v="0.92"/>
    <n v="-99.9"/>
    <n v="-0.23"/>
    <n v="-99.9"/>
    <n v="57.5"/>
    <n v="5.88"/>
    <n v="47.4"/>
    <n v="0.83"/>
    <n v="0.83"/>
    <n v="2.48"/>
    <n v="0.83"/>
    <n v="3"/>
    <n v="545"/>
    <n v="1.44"/>
    <n v="0.61"/>
    <n v="0.67"/>
    <n v="1.23"/>
    <n v="0.73"/>
    <n v="0.69"/>
    <n v="1.61"/>
    <n v="36.5"/>
    <n v="58.4"/>
    <n v="3.33"/>
    <n v="43.32"/>
    <n v="0.74"/>
    <n v="0.74"/>
    <n v="1.95"/>
    <n v="0.74"/>
  </r>
  <r>
    <n v="1991"/>
    <n v="4"/>
    <x v="483"/>
    <n v="-0.6"/>
    <n v="0.17"/>
    <n v="-0.86"/>
    <n v="0.7"/>
    <n v="-0.14000000000000001"/>
    <n v="0.38"/>
    <n v="-1.28"/>
    <n v="-0.86"/>
    <n v="-99.9"/>
    <n v="2.0099999999999998"/>
    <n v="-99.9"/>
    <n v="61.9"/>
    <n v="2.39"/>
    <n v="56.4"/>
    <n v="-0.54"/>
    <n v="-0.54"/>
    <n v="-1.62"/>
    <n v="-0.54"/>
    <n v="5"/>
    <n v="263"/>
    <n v="-0.82"/>
    <n v="0.62"/>
    <n v="7.0000000000000007E-2"/>
    <n v="0.19"/>
    <n v="0.53"/>
    <n v="0.53"/>
    <n v="1.45"/>
    <n v="44.7"/>
    <n v="68.099999999999994"/>
    <n v="3.35"/>
    <n v="52.54"/>
    <n v="1.35"/>
    <n v="1.35"/>
    <n v="2.0499999999999998"/>
    <n v="1.35"/>
  </r>
  <r>
    <n v="1991"/>
    <n v="5"/>
    <x v="484"/>
    <n v="-1"/>
    <n v="0.12"/>
    <n v="-2.66"/>
    <n v="0.56000000000000005"/>
    <n v="-1.1299999999999999"/>
    <n v="-0.63"/>
    <n v="-0.81"/>
    <n v="-1.53"/>
    <n v="-99.9"/>
    <n v="0.23"/>
    <n v="-99.9"/>
    <n v="78.599999999999994"/>
    <n v="2.42"/>
    <n v="68.599999999999994"/>
    <n v="-1.41"/>
    <n v="-1.41"/>
    <n v="-2.77"/>
    <n v="-1.41"/>
    <n v="161"/>
    <n v="31"/>
    <n v="-1.1000000000000001"/>
    <n v="-1.45"/>
    <n v="-0.13"/>
    <n v="0.03"/>
    <n v="0.16"/>
    <n v="-0.27"/>
    <n v="1.18"/>
    <n v="57.2"/>
    <n v="80"/>
    <n v="3.72"/>
    <n v="61.97"/>
    <n v="1.76"/>
    <n v="1.76"/>
    <n v="1.66"/>
    <n v="1.76"/>
  </r>
  <r>
    <n v="1991"/>
    <n v="6"/>
    <x v="485"/>
    <n v="-0.1"/>
    <n v="-0.52"/>
    <n v="-1.45"/>
    <n v="0.63"/>
    <n v="1.02"/>
    <n v="-0.92"/>
    <n v="-1.17"/>
    <n v="-0.71"/>
    <n v="-99.9"/>
    <n v="-0.89"/>
    <n v="-99.9"/>
    <n v="46.7"/>
    <n v="3.46"/>
    <n v="71.8"/>
    <n v="-1.55"/>
    <n v="-1.55"/>
    <n v="-0.86"/>
    <n v="-1.55"/>
    <n v="225"/>
    <n v="3"/>
    <n v="-0.3"/>
    <n v="-1.01"/>
    <n v="-1.29"/>
    <n v="-0.43"/>
    <n v="0.46"/>
    <n v="-0.01"/>
    <n v="0.67"/>
    <n v="60.4"/>
    <n v="83.2"/>
    <n v="2.84"/>
    <n v="69.08"/>
    <n v="1.53"/>
    <n v="1.53"/>
    <n v="-0.16"/>
    <n v="1.38"/>
  </r>
  <r>
    <n v="1991"/>
    <n v="7"/>
    <x v="486"/>
    <n v="0"/>
    <n v="-0.46"/>
    <n v="-0.86"/>
    <n v="-1.73"/>
    <n v="-0.57999999999999996"/>
    <n v="0.28000000000000003"/>
    <n v="1.35"/>
    <n v="-0.51"/>
    <n v="-99.9"/>
    <n v="0.32"/>
    <n v="-99.9"/>
    <n v="53.8"/>
    <n v="5.49"/>
    <n v="76.900000000000006"/>
    <n v="-1.29"/>
    <n v="-1.29"/>
    <n v="0.28999999999999998"/>
    <n v="-1.07"/>
    <n v="391"/>
    <n v="0"/>
    <n v="0.77"/>
    <n v="0.3"/>
    <n v="-0.37"/>
    <n v="-0.33"/>
    <n v="-0.14000000000000001"/>
    <n v="0.26"/>
    <n v="0.65"/>
    <n v="66.8"/>
    <n v="87"/>
    <n v="2.7"/>
    <n v="73.89"/>
    <n v="1.47"/>
    <n v="1.47"/>
    <n v="0.3"/>
    <n v="1.39"/>
  </r>
  <r>
    <n v="1991"/>
    <n v="8"/>
    <x v="487"/>
    <n v="-0.4"/>
    <n v="1.46"/>
    <n v="0.05"/>
    <n v="-1.1499999999999999"/>
    <n v="-0.81"/>
    <n v="-0.28000000000000003"/>
    <n v="0.43"/>
    <n v="-0.28000000000000003"/>
    <n v="-99.9"/>
    <n v="0.82"/>
    <n v="0.47"/>
    <n v="69.8"/>
    <n v="2.71"/>
    <n v="73.900000000000006"/>
    <n v="-1.88"/>
    <n v="-1.88"/>
    <n v="-2.15"/>
    <n v="-1.88"/>
    <n v="307"/>
    <n v="0"/>
    <n v="-0.96"/>
    <n v="-0.24"/>
    <n v="-0.37"/>
    <n v="-0.43"/>
    <n v="-0.27"/>
    <n v="-7.0000000000000007E-2"/>
    <n v="0.46"/>
    <n v="63.5"/>
    <n v="84.4"/>
    <n v="2.6"/>
    <n v="72.989999999999995"/>
    <n v="1.29"/>
    <n v="1.29"/>
    <n v="-0.09"/>
    <n v="1.0900000000000001"/>
  </r>
  <r>
    <n v="1991"/>
    <n v="9"/>
    <x v="488"/>
    <n v="-1.5"/>
    <n v="0.61"/>
    <n v="0.48"/>
    <n v="-0.57999999999999996"/>
    <n v="1.2"/>
    <n v="1.1499999999999999"/>
    <n v="0.48"/>
    <n v="-1.37"/>
    <n v="-99.9"/>
    <n v="-0.28000000000000003"/>
    <n v="0.37"/>
    <n v="60.1"/>
    <n v="2.48"/>
    <n v="67.400000000000006"/>
    <n v="-2.25"/>
    <n v="-2.25"/>
    <n v="-1.7"/>
    <n v="-2.25"/>
    <n v="120"/>
    <n v="37"/>
    <n v="-0.41"/>
    <n v="-1.08"/>
    <n v="-0.54"/>
    <n v="-1.1499999999999999"/>
    <n v="-0.69"/>
    <n v="0.05"/>
    <n v="-7.0000000000000007E-2"/>
    <n v="55.7"/>
    <n v="79"/>
    <n v="2.5299999999999998"/>
    <n v="64.900000000000006"/>
    <n v="1.21"/>
    <n v="1.21"/>
    <n v="0.15"/>
    <n v="1"/>
  </r>
  <r>
    <n v="1991"/>
    <n v="10"/>
    <x v="489"/>
    <n v="-1"/>
    <n v="0.3"/>
    <n v="-1.63"/>
    <n v="-0.32"/>
    <n v="1.24"/>
    <n v="-2.35"/>
    <n v="-0.86"/>
    <n v="0.18"/>
    <n v="-99.9"/>
    <n v="0.95"/>
    <n v="-99.9"/>
    <n v="75.400000000000006"/>
    <n v="1.62"/>
    <n v="56.8"/>
    <n v="-2.87"/>
    <n v="-2.87"/>
    <n v="-2.5499999999999998"/>
    <n v="-2.87"/>
    <n v="14"/>
    <n v="257"/>
    <n v="-0.89"/>
    <n v="-1.1100000000000001"/>
    <n v="-1.53"/>
    <n v="-1.33"/>
    <n v="-1.1299999999999999"/>
    <n v="-0.94"/>
    <n v="-0.46"/>
    <n v="42.9"/>
    <n v="70.7"/>
    <n v="2.1"/>
    <n v="54.75"/>
    <n v="1.01"/>
    <n v="1.01"/>
    <n v="-0.23"/>
    <n v="0.62"/>
  </r>
  <r>
    <n v="1991"/>
    <n v="11"/>
    <x v="490"/>
    <n v="-0.7"/>
    <n v="0.37"/>
    <n v="0.49"/>
    <n v="-0.94"/>
    <n v="1.01"/>
    <n v="0.22"/>
    <n v="-0.69"/>
    <n v="0.02"/>
    <n v="-99.9"/>
    <n v="1.67"/>
    <n v="-99.9"/>
    <n v="58.4"/>
    <n v="2.08"/>
    <n v="45.3"/>
    <n v="-3.37"/>
    <n v="-3.37"/>
    <n v="-2.4"/>
    <n v="-3.37"/>
    <n v="0"/>
    <n v="577"/>
    <n v="-0.46"/>
    <n v="-1.02"/>
    <n v="-1.1399999999999999"/>
    <n v="-1.2"/>
    <n v="-1.0900000000000001"/>
    <n v="-0.89"/>
    <n v="-0.6"/>
    <n v="33.9"/>
    <n v="56.7"/>
    <n v="2.4900000000000002"/>
    <n v="39.43"/>
    <n v="1.19"/>
    <n v="1.19"/>
    <n v="0.85"/>
    <n v="1.1399999999999999"/>
  </r>
  <r>
    <n v="1991"/>
    <n v="12"/>
    <x v="491"/>
    <n v="-1.8"/>
    <n v="0.34"/>
    <n v="-1.3"/>
    <n v="0.28999999999999998"/>
    <n v="-99.9"/>
    <n v="0.17"/>
    <n v="1.99"/>
    <n v="0.01"/>
    <n v="-0.03"/>
    <n v="1.74"/>
    <n v="-99.9"/>
    <n v="76.400000000000006"/>
    <n v="4.8099999999999996"/>
    <n v="41.1"/>
    <n v="0.26"/>
    <n v="-2.76"/>
    <n v="0.79"/>
    <n v="-2.38"/>
    <n v="0"/>
    <n v="737"/>
    <n v="1.19"/>
    <n v="0.46"/>
    <n v="-0.23"/>
    <n v="-0.65"/>
    <n v="-1.17"/>
    <n v="-0.77"/>
    <n v="-0.15"/>
    <n v="30.3"/>
    <n v="52"/>
    <n v="2.77"/>
    <n v="35.74"/>
    <n v="1.39"/>
    <n v="1.39"/>
    <n v="0.99"/>
    <n v="1.39"/>
  </r>
  <r>
    <n v="1992"/>
    <n v="1"/>
    <x v="492"/>
    <n v="-2.9"/>
    <n v="-0.66"/>
    <n v="-0.54"/>
    <n v="0.35"/>
    <n v="-0.17"/>
    <n v="0.99"/>
    <n v="2.4900000000000002"/>
    <n v="-0.02"/>
    <n v="-0.73"/>
    <n v="1.1100000000000001"/>
    <n v="-99.9"/>
    <n v="78"/>
    <n v="2.65"/>
    <n v="37.4"/>
    <n v="-0.24"/>
    <n v="-2.72"/>
    <n v="-0.72"/>
    <n v="-2.57"/>
    <n v="0"/>
    <n v="861"/>
    <n v="-0.35"/>
    <n v="0.56999999999999995"/>
    <n v="0.15"/>
    <n v="-1.05"/>
    <n v="-1.1000000000000001"/>
    <n v="-0.98"/>
    <n v="-0.31"/>
    <n v="27.3"/>
    <n v="47.4"/>
    <n v="2.08"/>
    <n v="33.619999999999997"/>
    <n v="1.42"/>
    <n v="1.42"/>
    <n v="0.5"/>
    <n v="1.42"/>
  </r>
  <r>
    <n v="1992"/>
    <n v="2"/>
    <x v="493"/>
    <n v="-0.9"/>
    <n v="0.77"/>
    <n v="-0.19"/>
    <n v="-0.81"/>
    <n v="0.7"/>
    <n v="0.09"/>
    <n v="0.92"/>
    <n v="-0.03"/>
    <n v="-0.7"/>
    <n v="0.45"/>
    <n v="-99.9"/>
    <n v="48.9"/>
    <n v="2.89"/>
    <n v="40.4"/>
    <n v="-0.38"/>
    <n v="-2.6"/>
    <n v="-0.48"/>
    <n v="-2.58"/>
    <n v="0"/>
    <n v="698"/>
    <n v="0.01"/>
    <n v="-0.34"/>
    <n v="0.46"/>
    <n v="-0.68"/>
    <n v="-0.85"/>
    <n v="-0.8"/>
    <n v="-0.37"/>
    <n v="29.7"/>
    <n v="51"/>
    <n v="2.3199999999999998"/>
    <n v="39.700000000000003"/>
    <n v="1.32"/>
    <n v="1.32"/>
    <n v="0.16"/>
    <n v="1.32"/>
  </r>
  <r>
    <n v="1992"/>
    <n v="3"/>
    <x v="494"/>
    <n v="-2"/>
    <n v="0.51"/>
    <n v="-0.08"/>
    <n v="1.1200000000000001"/>
    <n v="1.28"/>
    <n v="0.46"/>
    <n v="-0.7"/>
    <n v="0.41"/>
    <n v="-99.9"/>
    <n v="0.83"/>
    <n v="-99.9"/>
    <n v="56.4"/>
    <n v="3.66"/>
    <n v="44.2"/>
    <n v="-0.34"/>
    <n v="-2.33"/>
    <n v="-0.01"/>
    <n v="-2.2599999999999998"/>
    <n v="0"/>
    <n v="650"/>
    <n v="0.01"/>
    <n v="0.03"/>
    <n v="-0.26"/>
    <n v="-0.35"/>
    <n v="-0.79"/>
    <n v="-1.19"/>
    <n v="-0.32"/>
    <n v="33.200000000000003"/>
    <n v="55.3"/>
    <n v="2.5099999999999998"/>
    <n v="44.71"/>
    <n v="-0.33"/>
    <n v="0.85"/>
    <n v="-1"/>
    <n v="0.19"/>
  </r>
  <r>
    <n v="1992"/>
    <n v="4"/>
    <x v="495"/>
    <n v="-1"/>
    <n v="1.88"/>
    <n v="0.04"/>
    <n v="-0.62"/>
    <n v="1.46"/>
    <n v="-0.28999999999999998"/>
    <n v="0.77"/>
    <n v="0.32"/>
    <n v="-99.9"/>
    <n v="-1.62"/>
    <n v="-99.9"/>
    <n v="57.8"/>
    <n v="3.31"/>
    <n v="54.1"/>
    <n v="-0.31"/>
    <n v="-2.1"/>
    <n v="-0.01"/>
    <n v="-1.96"/>
    <n v="2"/>
    <n v="323"/>
    <n v="0.04"/>
    <n v="-7.0000000000000007E-2"/>
    <n v="-0.06"/>
    <n v="0.08"/>
    <n v="-0.93"/>
    <n v="-1.01"/>
    <n v="-0.28999999999999998"/>
    <n v="42.1"/>
    <n v="66.099999999999994"/>
    <n v="2.06"/>
    <n v="52.54"/>
    <n v="-0.86"/>
    <n v="-0.86"/>
    <n v="-1.67"/>
    <n v="-0.86"/>
  </r>
  <r>
    <n v="1992"/>
    <n v="5"/>
    <x v="496"/>
    <n v="0.3"/>
    <n v="2.4900000000000002"/>
    <n v="0.53"/>
    <n v="-0.21"/>
    <n v="1.02"/>
    <n v="1.2"/>
    <n v="1.53"/>
    <n v="-0.67"/>
    <n v="-99.9"/>
    <n v="1.81"/>
    <n v="-99.9"/>
    <n v="68"/>
    <n v="4.66"/>
    <n v="59.3"/>
    <n v="0.52"/>
    <n v="-1.36"/>
    <n v="1.55"/>
    <n v="-0.51"/>
    <n v="20"/>
    <n v="189"/>
    <n v="0.57999999999999996"/>
    <n v="0.44"/>
    <n v="0.27"/>
    <n v="0.43"/>
    <n v="-0.39"/>
    <n v="-0.62"/>
    <n v="-0.65"/>
    <n v="48.4"/>
    <n v="70.2"/>
    <n v="2.29"/>
    <n v="61.16"/>
    <n v="-1.45"/>
    <n v="-1.45"/>
    <n v="-2.04"/>
    <n v="-1.45"/>
  </r>
  <r>
    <n v="1992"/>
    <n v="6"/>
    <x v="497"/>
    <n v="-0.6"/>
    <n v="0.51"/>
    <n v="-0.31"/>
    <n v="-0.17"/>
    <n v="-0.14000000000000001"/>
    <n v="1.36"/>
    <n v="1.55"/>
    <n v="2.34"/>
    <n v="-99.9"/>
    <n v="1.64"/>
    <n v="-99.9"/>
    <n v="58.1"/>
    <n v="3.74"/>
    <n v="67.5"/>
    <n v="0.69"/>
    <n v="-0.99"/>
    <n v="0.69"/>
    <n v="0.16"/>
    <n v="117"/>
    <n v="27"/>
    <n v="-7.0000000000000007E-2"/>
    <n v="0.3"/>
    <n v="0.22"/>
    <n v="-0.1"/>
    <n v="-0.18"/>
    <n v="-0.62"/>
    <n v="-0.42"/>
    <n v="57.3"/>
    <n v="77.7"/>
    <n v="3.39"/>
    <n v="67.44"/>
    <n v="0.56000000000000005"/>
    <n v="-0.74"/>
    <n v="1.69"/>
    <n v="0.26"/>
  </r>
  <r>
    <n v="1992"/>
    <n v="7"/>
    <x v="498"/>
    <n v="-0.6"/>
    <n v="0.19"/>
    <n v="-1.23"/>
    <n v="1.17"/>
    <n v="1.83"/>
    <n v="0.38"/>
    <n v="1.1499999999999999"/>
    <n v="-1.03"/>
    <n v="-99.9"/>
    <n v="1.9"/>
    <n v="-99.9"/>
    <n v="77.099999999999994"/>
    <n v="4.26"/>
    <n v="75.599999999999994"/>
    <n v="0.55000000000000004"/>
    <n v="-0.96"/>
    <n v="-0.22"/>
    <n v="0.08"/>
    <n v="349"/>
    <n v="0"/>
    <n v="-0.16"/>
    <n v="-0.17"/>
    <n v="0.14000000000000001"/>
    <n v="-0.05"/>
    <n v="0.06"/>
    <n v="-0.79"/>
    <n v="-0.39"/>
    <n v="65.400000000000006"/>
    <n v="85.9"/>
    <n v="3.65"/>
    <n v="71.22"/>
    <n v="1.64"/>
    <n v="1.64"/>
    <n v="3.39"/>
    <n v="1.64"/>
  </r>
  <r>
    <n v="1992"/>
    <n v="8"/>
    <x v="499"/>
    <n v="0.4"/>
    <n v="0.97"/>
    <n v="1.74"/>
    <n v="1.19"/>
    <n v="0.43"/>
    <n v="-0.37"/>
    <n v="0.99"/>
    <n v="-1.24"/>
    <n v="-99.9"/>
    <n v="0.79"/>
    <n v="0.28999999999999998"/>
    <n v="87"/>
    <n v="4.6900000000000004"/>
    <n v="70.400000000000006"/>
    <n v="0.82"/>
    <n v="0.82"/>
    <n v="1"/>
    <n v="0.82"/>
    <n v="185"/>
    <n v="6"/>
    <n v="0.42"/>
    <n v="0.09"/>
    <n v="0.01"/>
    <n v="0.1"/>
    <n v="0.27"/>
    <n v="-0.37"/>
    <n v="-0.36"/>
    <n v="60.7"/>
    <n v="80.099999999999994"/>
    <n v="2.9"/>
    <n v="69.84"/>
    <n v="2.39"/>
    <n v="2.39"/>
    <n v="2.75"/>
    <n v="2.39"/>
  </r>
  <r>
    <n v="1992"/>
    <n v="9"/>
    <x v="500"/>
    <n v="0.1"/>
    <n v="-0.28000000000000003"/>
    <n v="-0.22"/>
    <n v="-1.02"/>
    <n v="-0.87"/>
    <n v="-1.1299999999999999"/>
    <n v="-1.4"/>
    <n v="1.59"/>
    <n v="-99.9"/>
    <n v="-1.4"/>
    <n v="-1.07"/>
    <n v="61.4"/>
    <n v="3.75"/>
    <n v="66.8"/>
    <n v="0.91"/>
    <n v="0.91"/>
    <n v="0.52"/>
    <n v="0.91"/>
    <n v="107"/>
    <n v="48"/>
    <n v="0.31"/>
    <n v="0.33"/>
    <n v="0.15"/>
    <n v="0.22"/>
    <n v="-0.04"/>
    <n v="-0.12"/>
    <n v="-0.09"/>
    <n v="56.9"/>
    <n v="76.8"/>
    <n v="2.33"/>
    <n v="64.67"/>
    <n v="2.14"/>
    <n v="2.14"/>
    <n v="0.01"/>
    <n v="2.08"/>
  </r>
  <r>
    <n v="1992"/>
    <n v="10"/>
    <x v="501"/>
    <n v="-1.4"/>
    <n v="-1.4"/>
    <n v="-2.36"/>
    <n v="0.81"/>
    <n v="0.59"/>
    <n v="0.4"/>
    <n v="1.53"/>
    <n v="-0.08"/>
    <n v="-99.9"/>
    <n v="1.1399999999999999"/>
    <n v="-99.9"/>
    <n v="62.1"/>
    <n v="2.2799999999999998"/>
    <n v="53.4"/>
    <n v="0.65"/>
    <n v="0.65"/>
    <n v="-0.5"/>
    <n v="0.65"/>
    <n v="4"/>
    <n v="353"/>
    <n v="-0.4"/>
    <n v="-0.18"/>
    <n v="-0.03"/>
    <n v="0.05"/>
    <n v="-0.08"/>
    <n v="-0.02"/>
    <n v="-0.73"/>
    <n v="40.799999999999997"/>
    <n v="66"/>
    <n v="1.67"/>
    <n v="54.54"/>
    <n v="1.57"/>
    <n v="1.57"/>
    <n v="-1.06"/>
    <n v="0.98"/>
  </r>
  <r>
    <n v="1992"/>
    <n v="11"/>
    <x v="502"/>
    <n v="-0.7"/>
    <n v="1.1200000000000001"/>
    <n v="1"/>
    <n v="1.26"/>
    <n v="0.3"/>
    <n v="0.8"/>
    <n v="0.13"/>
    <n v="-0.73"/>
    <n v="-99.9"/>
    <n v="-0.75"/>
    <n v="-99.9"/>
    <n v="47.2"/>
    <n v="4.24"/>
    <n v="46.6"/>
    <n v="1.1100000000000001"/>
    <n v="1.1100000000000001"/>
    <n v="1.59"/>
    <n v="1.1100000000000001"/>
    <n v="0"/>
    <n v="542"/>
    <n v="0.94"/>
    <n v="0.28999999999999998"/>
    <n v="0.27"/>
    <n v="0.19"/>
    <n v="0.26"/>
    <n v="0.32"/>
    <n v="-0.41"/>
    <n v="37.5"/>
    <n v="55.6"/>
    <n v="3.27"/>
    <n v="40.06"/>
    <n v="2.52"/>
    <n v="2.52"/>
    <n v="3.34"/>
    <n v="2.52"/>
  </r>
  <r>
    <n v="1992"/>
    <n v="12"/>
    <x v="503"/>
    <n v="-0.6"/>
    <n v="0.35"/>
    <n v="-0.05"/>
    <n v="0.08"/>
    <n v="-99.9"/>
    <n v="-1.53"/>
    <n v="0.36"/>
    <n v="-0.18"/>
    <n v="0.35"/>
    <n v="0.96"/>
    <n v="-99.9"/>
    <n v="65.3"/>
    <n v="3.9"/>
    <n v="37.4"/>
    <n v="1.42"/>
    <n v="1.42"/>
    <n v="1.26"/>
    <n v="1.42"/>
    <n v="0"/>
    <n v="849"/>
    <n v="0.56999999999999995"/>
    <n v="1"/>
    <n v="0.46"/>
    <n v="0.38"/>
    <n v="0.44"/>
    <n v="0.19"/>
    <n v="-0.36"/>
    <n v="29"/>
    <n v="45.8"/>
    <n v="2.79"/>
    <n v="31.75"/>
    <n v="3.3"/>
    <n v="3.3"/>
    <n v="3.13"/>
    <n v="3.3"/>
  </r>
  <r>
    <n v="1993"/>
    <n v="1"/>
    <x v="504"/>
    <n v="-0.9"/>
    <n v="1.35"/>
    <n v="0.63"/>
    <n v="-0.22"/>
    <n v="-0.65"/>
    <n v="-1.48"/>
    <n v="0.64"/>
    <n v="-1.29"/>
    <n v="-0.59"/>
    <n v="1.1200000000000001"/>
    <n v="-99.9"/>
    <n v="76.3"/>
    <n v="3.77"/>
    <n v="38.799999999999997"/>
    <n v="1.48"/>
    <n v="1.48"/>
    <n v="0.63"/>
    <n v="1.48"/>
    <n v="0"/>
    <n v="814"/>
    <n v="0.52"/>
    <n v="0.66"/>
    <n v="1.01"/>
    <n v="0.54"/>
    <n v="0.54"/>
    <n v="0.39"/>
    <n v="-0.39"/>
    <n v="30.1"/>
    <n v="47.6"/>
    <n v="3.2"/>
    <n v="30.47"/>
    <n v="4.34"/>
    <n v="4.34"/>
    <n v="4.1399999999999997"/>
    <n v="4.34"/>
  </r>
  <r>
    <n v="1993"/>
    <n v="2"/>
    <x v="505"/>
    <n v="-0.7"/>
    <n v="0.12"/>
    <n v="-1.82"/>
    <n v="0.24"/>
    <n v="2.12"/>
    <n v="0.44"/>
    <n v="1.83"/>
    <n v="0.06"/>
    <n v="-0.25"/>
    <n v="1.27"/>
    <n v="-99.9"/>
    <n v="68.2"/>
    <n v="2.83"/>
    <n v="34.799999999999997"/>
    <n v="1.29"/>
    <n v="1.29"/>
    <n v="-0.11"/>
    <n v="1.1499999999999999"/>
    <n v="0"/>
    <n v="851"/>
    <n v="-0.04"/>
    <n v="0.28000000000000003"/>
    <n v="0.52"/>
    <n v="0.42"/>
    <n v="0.32"/>
    <n v="0.41"/>
    <n v="-0.27"/>
    <n v="24.3"/>
    <n v="45.3"/>
    <n v="2.1800000000000002"/>
    <n v="31.14"/>
    <n v="4.18"/>
    <n v="4.18"/>
    <n v="0.86"/>
    <n v="4.18"/>
  </r>
  <r>
    <n v="1993"/>
    <n v="3"/>
    <x v="506"/>
    <n v="-0.5"/>
    <n v="0.3"/>
    <n v="-0.03"/>
    <n v="-0.48"/>
    <n v="0.21"/>
    <n v="0.94"/>
    <n v="0.43"/>
    <n v="-0.1"/>
    <n v="-99.9"/>
    <n v="2.1"/>
    <n v="-99.9"/>
    <n v="56.6"/>
    <n v="7.37"/>
    <n v="41.3"/>
    <n v="2.88"/>
    <n v="2.88"/>
    <n v="5.16"/>
    <n v="2.88"/>
    <n v="0"/>
    <n v="733"/>
    <n v="2.21"/>
    <n v="1.53"/>
    <n v="1.5"/>
    <n v="1.28"/>
    <n v="1.22"/>
    <n v="1.05"/>
    <n v="-0.06"/>
    <n v="31.8"/>
    <n v="50.8"/>
    <n v="2.85"/>
    <n v="41.79"/>
    <n v="4.05"/>
    <n v="4.05"/>
    <n v="0.9"/>
    <n v="4.05"/>
  </r>
  <r>
    <n v="1993"/>
    <n v="4"/>
    <x v="507"/>
    <n v="-1.2"/>
    <n v="0.91"/>
    <n v="-1.08"/>
    <n v="-1.67"/>
    <n v="0.71"/>
    <n v="1.26"/>
    <n v="0.39"/>
    <n v="0.59"/>
    <n v="-99.9"/>
    <n v="-0.11"/>
    <n v="-99.9"/>
    <n v="67.2"/>
    <n v="4.28"/>
    <n v="52.8"/>
    <n v="3.08"/>
    <n v="3.08"/>
    <n v="1.5"/>
    <n v="3.08"/>
    <n v="0"/>
    <n v="357"/>
    <n v="0.81"/>
    <n v="2.25"/>
    <n v="1.7"/>
    <n v="1.63"/>
    <n v="1.38"/>
    <n v="1.23"/>
    <n v="0.2"/>
    <n v="40.4"/>
    <n v="65.3"/>
    <n v="2.92"/>
    <n v="49.91"/>
    <n v="4.21"/>
    <n v="4.21"/>
    <n v="1.73"/>
    <n v="4.21"/>
  </r>
  <r>
    <n v="1993"/>
    <n v="5"/>
    <x v="508"/>
    <n v="-0.3"/>
    <n v="-0.67"/>
    <n v="-0.68"/>
    <n v="0.96"/>
    <n v="0.37"/>
    <n v="2.4300000000000002"/>
    <n v="-0.87"/>
    <n v="1.49"/>
    <n v="-99.9"/>
    <n v="-0.05"/>
    <n v="-99.9"/>
    <n v="57.2"/>
    <n v="3.54"/>
    <n v="64.2"/>
    <n v="-0.21"/>
    <n v="2.56"/>
    <n v="-0.63"/>
    <n v="2.2400000000000002"/>
    <n v="79"/>
    <n v="86"/>
    <n v="-0.24"/>
    <n v="0.36"/>
    <n v="1.7"/>
    <n v="1.41"/>
    <n v="1.1599999999999999"/>
    <n v="1.06"/>
    <n v="0.33"/>
    <n v="52.1"/>
    <n v="76.400000000000006"/>
    <n v="2.94"/>
    <n v="60.89"/>
    <n v="3.74"/>
    <n v="3.74"/>
    <n v="-0.1"/>
    <n v="3.65"/>
  </r>
  <r>
    <n v="1993"/>
    <n v="6"/>
    <x v="509"/>
    <n v="-0.8"/>
    <n v="-0.28999999999999998"/>
    <n v="-0.44"/>
    <n v="0.04"/>
    <n v="1.59"/>
    <n v="0.66"/>
    <n v="0.87"/>
    <n v="-0.48"/>
    <n v="-99.9"/>
    <n v="-1.77"/>
    <n v="-99.9"/>
    <n v="55.7"/>
    <n v="2.83"/>
    <n v="71"/>
    <n v="-0.56999999999999995"/>
    <n v="1.92"/>
    <n v="-1.1299999999999999"/>
    <n v="1.0900000000000001"/>
    <n v="205"/>
    <n v="7"/>
    <n v="-0.86"/>
    <n v="-0.74"/>
    <n v="-0.22"/>
    <n v="0.94"/>
    <n v="0.96"/>
    <n v="0.88"/>
    <n v="0.19"/>
    <n v="58.9"/>
    <n v="83.1"/>
    <n v="3.61"/>
    <n v="67.209999999999994"/>
    <n v="4.22"/>
    <n v="4.22"/>
    <n v="2.58"/>
    <n v="4.22"/>
  </r>
  <r>
    <n v="1993"/>
    <n v="7"/>
    <x v="510"/>
    <n v="-0.8"/>
    <n v="-3.14"/>
    <n v="-1.41"/>
    <n v="-0.31"/>
    <n v="0.73"/>
    <n v="-0.28000000000000003"/>
    <n v="-0.21"/>
    <n v="-0.18"/>
    <n v="-99.9"/>
    <n v="-0.28000000000000003"/>
    <n v="-99.9"/>
    <n v="61.9"/>
    <n v="2.78"/>
    <n v="78.2"/>
    <n v="-1.55"/>
    <n v="0.68"/>
    <n v="-3.13"/>
    <n v="-1.4"/>
    <n v="423"/>
    <n v="0"/>
    <n v="-1.46"/>
    <n v="-1.67"/>
    <n v="-1.33"/>
    <n v="0.27"/>
    <n v="0.83"/>
    <n v="0.59"/>
    <n v="-0.14000000000000001"/>
    <n v="66.7"/>
    <n v="89.7"/>
    <n v="3.3"/>
    <n v="72.16"/>
    <n v="4.8"/>
    <n v="4.8"/>
    <n v="3.05"/>
    <n v="4.8"/>
  </r>
  <r>
    <n v="1993"/>
    <n v="8"/>
    <x v="511"/>
    <n v="-0.9"/>
    <n v="0.03"/>
    <n v="-0.81"/>
    <n v="0.52"/>
    <n v="0.66"/>
    <n v="-0.17"/>
    <n v="-0.33"/>
    <n v="-0.63"/>
    <n v="-99.9"/>
    <n v="-2.02"/>
    <n v="-0.41"/>
    <n v="33.6"/>
    <n v="2.79"/>
    <n v="74.7"/>
    <n v="-2.25"/>
    <n v="-2.25"/>
    <n v="-2.57"/>
    <n v="-2.25"/>
    <n v="320"/>
    <n v="0"/>
    <n v="-0.88"/>
    <n v="-1.47"/>
    <n v="-1.69"/>
    <n v="-0.1"/>
    <n v="0.14000000000000001"/>
    <n v="0.27"/>
    <n v="-7.0000000000000007E-2"/>
    <n v="63.2"/>
    <n v="86.2"/>
    <n v="2.77"/>
    <n v="71.89"/>
    <n v="4.97"/>
    <n v="4.97"/>
    <n v="2"/>
    <n v="4.97"/>
  </r>
  <r>
    <n v="1993"/>
    <n v="9"/>
    <x v="512"/>
    <n v="-0.7"/>
    <n v="-0.41"/>
    <n v="-0.46"/>
    <n v="-0.44"/>
    <n v="2.48"/>
    <n v="-0.97"/>
    <n v="2.23"/>
    <n v="1.18"/>
    <n v="-99.9"/>
    <n v="-0.69"/>
    <n v="-1.17"/>
    <n v="61.2"/>
    <n v="3.76"/>
    <n v="68.400000000000006"/>
    <n v="-2.2400000000000002"/>
    <n v="-2.2400000000000002"/>
    <n v="-0.68"/>
    <n v="-2.2400000000000002"/>
    <n v="142"/>
    <n v="31"/>
    <n v="0.32"/>
    <n v="-0.43"/>
    <n v="-1.04"/>
    <n v="-0.88"/>
    <n v="0.03"/>
    <n v="0.27"/>
    <n v="0.09"/>
    <n v="57.4"/>
    <n v="79.400000000000006"/>
    <n v="2.58"/>
    <n v="63.3"/>
    <n v="4.82"/>
    <n v="4.82"/>
    <n v="1.0900000000000001"/>
    <n v="4.82"/>
  </r>
  <r>
    <n v="1993"/>
    <n v="10"/>
    <x v="513"/>
    <n v="-1.1000000000000001"/>
    <n v="-0.26"/>
    <n v="-1.1299999999999999"/>
    <n v="1.1399999999999999"/>
    <n v="2.44"/>
    <n v="-0.17"/>
    <n v="0.99"/>
    <n v="0.76"/>
    <n v="-99.9"/>
    <n v="0.54"/>
    <n v="-99.9"/>
    <n v="80.599999999999994"/>
    <n v="2.5"/>
    <n v="54.8"/>
    <n v="-2.4900000000000002"/>
    <n v="-2.4900000000000002"/>
    <n v="-1.45"/>
    <n v="-2.4900000000000002"/>
    <n v="7"/>
    <n v="313"/>
    <n v="-0.25"/>
    <n v="-0.08"/>
    <n v="-0.63"/>
    <n v="-1.32"/>
    <n v="-0.2"/>
    <n v="0.31"/>
    <n v="0.16"/>
    <n v="42.6"/>
    <n v="67"/>
    <n v="2.19"/>
    <n v="52.97"/>
    <n v="4.58"/>
    <n v="4.58"/>
    <n v="0.75"/>
    <n v="4.58"/>
  </r>
  <r>
    <n v="1993"/>
    <n v="11"/>
    <x v="514"/>
    <n v="-0.1"/>
    <n v="2.56"/>
    <n v="-0.77"/>
    <n v="0.83"/>
    <n v="0.31"/>
    <n v="-0.35"/>
    <n v="0.57999999999999996"/>
    <n v="1.9"/>
    <n v="-99.9"/>
    <n v="0.87"/>
    <n v="-99.9"/>
    <n v="79.099999999999994"/>
    <n v="4.03"/>
    <n v="46.3"/>
    <n v="0"/>
    <n v="-2.2400000000000002"/>
    <n v="0"/>
    <n v="-2.1800000000000002"/>
    <n v="0"/>
    <n v="548"/>
    <n v="0.82"/>
    <n v="0.28999999999999998"/>
    <n v="0.27"/>
    <n v="-0.94"/>
    <n v="0.11"/>
    <n v="0.21"/>
    <n v="0.37"/>
    <n v="35.200000000000003"/>
    <n v="57.5"/>
    <n v="2.12"/>
    <n v="39.22"/>
    <n v="4.43"/>
    <n v="4.43"/>
    <n v="0.96"/>
    <n v="4.43"/>
  </r>
  <r>
    <n v="1993"/>
    <n v="12"/>
    <x v="515"/>
    <n v="0.2"/>
    <n v="1.36"/>
    <n v="0.43"/>
    <n v="0.89"/>
    <n v="-99.9"/>
    <n v="0.42"/>
    <n v="-0.95"/>
    <n v="-0.04"/>
    <n v="-0.16"/>
    <n v="-0.04"/>
    <n v="-99.9"/>
    <n v="68.5"/>
    <n v="4.5"/>
    <n v="35.4"/>
    <n v="0.56000000000000005"/>
    <n v="-1.45"/>
    <n v="1.68"/>
    <n v="-0.6"/>
    <n v="0"/>
    <n v="912"/>
    <n v="0.99"/>
    <n v="1.1599999999999999"/>
    <n v="0.67"/>
    <n v="-0.34"/>
    <n v="-0.34"/>
    <n v="0.37"/>
    <n v="0.44"/>
    <n v="26.5"/>
    <n v="44.4"/>
    <n v="1.96"/>
    <n v="34.200000000000003"/>
    <n v="4.0999999999999996"/>
    <n v="4.0999999999999996"/>
    <n v="0.38"/>
    <n v="4.0999999999999996"/>
  </r>
  <r>
    <n v="1994"/>
    <n v="1"/>
    <x v="516"/>
    <n v="-0.1"/>
    <n v="0.7"/>
    <n v="0"/>
    <n v="0.47"/>
    <n v="2.38"/>
    <n v="-0.8"/>
    <n v="-1.21"/>
    <n v="-0.24"/>
    <n v="0.78"/>
    <n v="-0.55000000000000004"/>
    <n v="-99.9"/>
    <n v="66"/>
    <n v="4.2"/>
    <n v="29.4"/>
    <n v="1.03"/>
    <n v="-0.77"/>
    <n v="1.58"/>
    <n v="0.75"/>
    <n v="0"/>
    <n v="1109"/>
    <n v="0.8"/>
    <n v="1.1200000000000001"/>
    <n v="1.29"/>
    <n v="0.32"/>
    <n v="-0.36"/>
    <n v="0.44"/>
    <n v="0.59"/>
    <n v="20.399999999999999"/>
    <n v="38.4"/>
    <n v="2.2400000000000002"/>
    <n v="29.34"/>
    <n v="4.04"/>
    <n v="4.04"/>
    <n v="1.1000000000000001"/>
    <n v="4.04"/>
  </r>
  <r>
    <n v="1994"/>
    <n v="2"/>
    <x v="517"/>
    <n v="0.3"/>
    <n v="0.08"/>
    <n v="0.83"/>
    <n v="-1.1599999999999999"/>
    <n v="0.47"/>
    <n v="-1.27"/>
    <n v="1.1399999999999999"/>
    <n v="1.25"/>
    <n v="0.53"/>
    <n v="-0.63"/>
    <n v="-99.9"/>
    <n v="64"/>
    <n v="4.79"/>
    <n v="37.5"/>
    <n v="1.72"/>
    <n v="1.72"/>
    <n v="2.41"/>
    <n v="1.72"/>
    <n v="0"/>
    <n v="783"/>
    <n v="1.35"/>
    <n v="1.46"/>
    <n v="1.6"/>
    <n v="1.19"/>
    <n v="0.04"/>
    <n v="0.83"/>
    <n v="0.83"/>
    <n v="26.6"/>
    <n v="48.3"/>
    <n v="2.15"/>
    <n v="31.87"/>
    <n v="3.88"/>
    <n v="3.88"/>
    <n v="0.77"/>
    <n v="3.88"/>
  </r>
  <r>
    <n v="1994"/>
    <n v="3"/>
    <x v="518"/>
    <n v="-0.7"/>
    <n v="0.92"/>
    <n v="0.7"/>
    <n v="-0.22"/>
    <n v="-1.06"/>
    <n v="0.23"/>
    <n v="-1.77"/>
    <n v="-0.72"/>
    <n v="-99.9"/>
    <n v="0.33"/>
    <n v="-99.9"/>
    <n v="46.6"/>
    <n v="7.9"/>
    <n v="45.2"/>
    <n v="3.35"/>
    <n v="3.35"/>
    <n v="5.4"/>
    <n v="3.35"/>
    <n v="0"/>
    <n v="621"/>
    <n v="2.4700000000000002"/>
    <n v="2.31"/>
    <n v="2.34"/>
    <n v="1.97"/>
    <n v="1.26"/>
    <n v="0.89"/>
    <n v="1.32"/>
    <n v="33.6"/>
    <n v="56.8"/>
    <n v="2.36"/>
    <n v="44.51"/>
    <n v="3.02"/>
    <n v="3.02"/>
    <n v="-1.4"/>
    <n v="2.41"/>
  </r>
  <r>
    <n v="1994"/>
    <n v="4"/>
    <x v="519"/>
    <n v="-1.3"/>
    <n v="1.1000000000000001"/>
    <n v="0.05"/>
    <n v="-0.14000000000000001"/>
    <n v="0.98"/>
    <n v="-0.7"/>
    <n v="-0.82"/>
    <n v="0.4"/>
    <n v="-99.9"/>
    <n v="-0.82"/>
    <n v="-99.9"/>
    <n v="36.1"/>
    <n v="2.68"/>
    <n v="58.6"/>
    <n v="-0.53"/>
    <n v="2.4700000000000002"/>
    <n v="-1.6"/>
    <n v="1.77"/>
    <n v="17"/>
    <n v="194"/>
    <n v="-0.54"/>
    <n v="1.76"/>
    <n v="2"/>
    <n v="1.94"/>
    <n v="1.39"/>
    <n v="0.59"/>
    <n v="1.27"/>
    <n v="44.8"/>
    <n v="72.3"/>
    <n v="2.82"/>
    <n v="52.66"/>
    <n v="2.85"/>
    <n v="2.85"/>
    <n v="0.45"/>
    <n v="2.37"/>
  </r>
  <r>
    <n v="1994"/>
    <n v="5"/>
    <x v="520"/>
    <n v="-0.7"/>
    <n v="-0.48"/>
    <n v="0.79"/>
    <n v="1.08"/>
    <n v="-0.76"/>
    <n v="0.48"/>
    <n v="0.82"/>
    <n v="0.52"/>
    <n v="-99.9"/>
    <n v="0.96"/>
    <n v="-99.9"/>
    <n v="61.5"/>
    <n v="2.69"/>
    <n v="59.3"/>
    <n v="-0.76"/>
    <n v="1.93"/>
    <n v="-0.85"/>
    <n v="0.86"/>
    <n v="23"/>
    <n v="186"/>
    <n v="-0.89"/>
    <n v="-1.07"/>
    <n v="0.94"/>
    <n v="1.68"/>
    <n v="1.35"/>
    <n v="0.44"/>
    <n v="1.1499999999999999"/>
    <n v="46.6"/>
    <n v="72.099999999999994"/>
    <n v="2.4300000000000002"/>
    <n v="60.67"/>
    <n v="2.08"/>
    <n v="2.08"/>
    <n v="-1.45"/>
    <n v="1"/>
  </r>
  <r>
    <n v="1994"/>
    <n v="6"/>
    <x v="521"/>
    <n v="-0.4"/>
    <n v="1.84"/>
    <n v="0.74"/>
    <n v="0.48"/>
    <n v="-0.14000000000000001"/>
    <n v="-1.36"/>
    <n v="-0.15"/>
    <n v="-1.54"/>
    <n v="-99.9"/>
    <n v="-0.64"/>
    <n v="-99.9"/>
    <n v="63.3"/>
    <n v="3.17"/>
    <n v="73.599999999999994"/>
    <n v="-1.06"/>
    <n v="1.36"/>
    <n v="-1.1299999999999999"/>
    <n v="-0.15"/>
    <n v="279"/>
    <n v="1"/>
    <n v="-0.54"/>
    <n v="-1.02"/>
    <n v="-1.17"/>
    <n v="1.1599999999999999"/>
    <n v="1.22"/>
    <n v="0.47"/>
    <n v="1.05"/>
    <n v="62.4"/>
    <n v="84.7"/>
    <n v="2.9"/>
    <n v="70.95"/>
    <n v="1.62"/>
    <n v="1.62"/>
    <n v="-0.71"/>
    <n v="0.28000000000000003"/>
  </r>
  <r>
    <n v="1994"/>
    <n v="7"/>
    <x v="522"/>
    <n v="-1.3"/>
    <n v="1.34"/>
    <n v="0.97"/>
    <n v="1.1100000000000001"/>
    <n v="0.9"/>
    <n v="-0.06"/>
    <n v="1.69"/>
    <n v="0.6"/>
    <n v="-99.9"/>
    <n v="0.41"/>
    <n v="-99.9"/>
    <n v="65.099999999999994"/>
    <n v="6.28"/>
    <n v="76.099999999999994"/>
    <n v="-0.37"/>
    <n v="1.8"/>
    <n v="1.74"/>
    <n v="0.94"/>
    <n v="366"/>
    <n v="0"/>
    <n v="1.32"/>
    <n v="0.53"/>
    <n v="-0.06"/>
    <n v="1.45"/>
    <n v="1.77"/>
    <n v="1.17"/>
    <n v="1.35"/>
    <n v="66.2"/>
    <n v="86"/>
    <n v="3.09"/>
    <n v="73.62"/>
    <n v="1.54"/>
    <n v="1.54"/>
    <n v="0.24"/>
    <n v="0.28999999999999998"/>
  </r>
  <r>
    <n v="1994"/>
    <n v="8"/>
    <x v="523"/>
    <n v="-1.2"/>
    <n v="0.36"/>
    <n v="0.75"/>
    <n v="2.59"/>
    <n v="0.83"/>
    <n v="-1.38"/>
    <n v="0.79"/>
    <n v="0.5"/>
    <n v="-99.9"/>
    <n v="1.1499999999999999"/>
    <n v="-0.5"/>
    <n v="56.6"/>
    <n v="4.8499999999999996"/>
    <n v="71.7"/>
    <n v="-0.01"/>
    <n v="1.94"/>
    <n v="0.97"/>
    <n v="1.39"/>
    <n v="221"/>
    <n v="3"/>
    <n v="0.51"/>
    <n v="1.01"/>
    <n v="0.56999999999999995"/>
    <n v="0.98"/>
    <n v="1.67"/>
    <n v="1.45"/>
    <n v="1.36"/>
    <n v="61.5"/>
    <n v="81.900000000000006"/>
    <n v="2.54"/>
    <n v="72.209999999999994"/>
    <n v="1.23"/>
    <n v="1.23"/>
    <n v="-0.44"/>
    <n v="-0.13"/>
  </r>
  <r>
    <n v="1994"/>
    <n v="9"/>
    <x v="524"/>
    <n v="-1.6"/>
    <n v="-1.1399999999999999"/>
    <n v="-0.79"/>
    <n v="-0.93"/>
    <n v="0.24"/>
    <n v="-2.02"/>
    <n v="-0.82"/>
    <n v="-0.02"/>
    <n v="-99.9"/>
    <n v="0.09"/>
    <n v="0.38"/>
    <n v="52"/>
    <n v="2.66"/>
    <n v="65.099999999999994"/>
    <n v="-0.16"/>
    <n v="1.58"/>
    <n v="-0.47"/>
    <n v="0.85"/>
    <n v="84"/>
    <n v="63"/>
    <n v="-0.28999999999999998"/>
    <n v="-0.02"/>
    <n v="0.5"/>
    <n v="-0.28000000000000003"/>
    <n v="1.1200000000000001"/>
    <n v="1.22"/>
    <n v="1.17"/>
    <n v="53.2"/>
    <n v="77"/>
    <n v="2.14"/>
    <n v="65.55"/>
    <n v="0.68"/>
    <n v="0.68"/>
    <n v="-1.29"/>
    <n v="-1.02"/>
  </r>
  <r>
    <n v="1994"/>
    <n v="10"/>
    <x v="525"/>
    <n v="-1.1000000000000001"/>
    <n v="-0.54"/>
    <n v="-0.9"/>
    <n v="0.46"/>
    <n v="-0.4"/>
    <n v="-0.09"/>
    <n v="-0.25"/>
    <n v="-1.33"/>
    <n v="-99.9"/>
    <n v="1.01"/>
    <n v="-99.9"/>
    <n v="54.9"/>
    <n v="1.86"/>
    <n v="54.6"/>
    <n v="-0.59"/>
    <n v="0.98"/>
    <n v="-1.33"/>
    <n v="-0.19"/>
    <n v="6"/>
    <n v="321"/>
    <n v="-0.7"/>
    <n v="-0.88"/>
    <n v="-0.51"/>
    <n v="-0.41"/>
    <n v="0.68"/>
    <n v="1.18"/>
    <n v="1.07"/>
    <n v="41.5"/>
    <n v="67.599999999999994"/>
    <n v="2.86"/>
    <n v="54.21"/>
    <n v="1.24"/>
    <n v="1.24"/>
    <n v="1.9"/>
    <n v="0.18"/>
  </r>
  <r>
    <n v="1994"/>
    <n v="11"/>
    <x v="526"/>
    <n v="-0.6"/>
    <n v="0.54"/>
    <n v="0.76"/>
    <n v="0.77"/>
    <n v="-2.04"/>
    <n v="-1.61"/>
    <n v="2.17"/>
    <n v="-0.53"/>
    <n v="-99.9"/>
    <n v="0.19"/>
    <n v="-99.9"/>
    <n v="93.2"/>
    <n v="2.73"/>
    <n v="50.4"/>
    <n v="-0.91"/>
    <n v="-0.91"/>
    <n v="-1.1399999999999999"/>
    <n v="-0.91"/>
    <n v="0"/>
    <n v="426"/>
    <n v="0.01"/>
    <n v="-0.56999999999999995"/>
    <n v="-0.74"/>
    <n v="-0.16"/>
    <n v="0.31"/>
    <n v="0.96"/>
    <n v="0.83"/>
    <n v="37.9"/>
    <n v="62.8"/>
    <n v="2.9"/>
    <n v="42.57"/>
    <n v="1.73"/>
    <n v="1.73"/>
    <n v="1.85"/>
    <n v="1.07"/>
  </r>
  <r>
    <n v="1994"/>
    <n v="12"/>
    <x v="527"/>
    <n v="-1.2"/>
    <n v="1.78"/>
    <n v="0.97"/>
    <n v="0.27"/>
    <n v="-99.9"/>
    <n v="0.39"/>
    <n v="1.35"/>
    <n v="1.35"/>
    <n v="-1.1000000000000001"/>
    <n v="1.43"/>
    <n v="-99.9"/>
    <n v="87.2"/>
    <n v="1.56"/>
    <n v="42.2"/>
    <n v="-1.6"/>
    <n v="-1.6"/>
    <n v="-2.37"/>
    <n v="-1.6"/>
    <n v="0"/>
    <n v="700"/>
    <n v="-1.38"/>
    <n v="-0.91"/>
    <n v="-1.2"/>
    <n v="-0.45"/>
    <n v="-0.92"/>
    <n v="0.44"/>
    <n v="0.6"/>
    <n v="31.9"/>
    <n v="52.5"/>
    <n v="2.19"/>
    <n v="36.229999999999997"/>
    <n v="1.75"/>
    <n v="1.75"/>
    <n v="0.59"/>
    <n v="1.18"/>
  </r>
  <r>
    <n v="1995"/>
    <n v="1"/>
    <x v="528"/>
    <n v="-0.4"/>
    <n v="0.56999999999999995"/>
    <n v="0.09"/>
    <n v="-0.18"/>
    <n v="1.03"/>
    <n v="0.2"/>
    <n v="-1.1100000000000001"/>
    <n v="-0.09"/>
    <n v="-1.77"/>
    <n v="0.44"/>
    <n v="-99.9"/>
    <n v="61.9"/>
    <n v="5.05"/>
    <n v="37.299999999999997"/>
    <n v="-0.63"/>
    <n v="-0.63"/>
    <n v="2.42"/>
    <n v="0.68"/>
    <n v="0"/>
    <n v="848"/>
    <n v="1.29"/>
    <n v="0.16"/>
    <n v="7.0000000000000007E-2"/>
    <n v="-0.47"/>
    <n v="-0.38"/>
    <n v="0.59"/>
    <n v="0.72"/>
    <n v="28.7"/>
    <n v="46"/>
    <n v="3.18"/>
    <n v="33.08"/>
    <n v="2.69"/>
    <n v="2.69"/>
    <n v="3.35"/>
    <n v="2.69"/>
  </r>
  <r>
    <n v="1995"/>
    <n v="2"/>
    <x v="529"/>
    <n v="-0.1"/>
    <n v="0.85"/>
    <n v="1.03"/>
    <n v="-2.0499999999999998"/>
    <n v="0.05"/>
    <n v="0.68"/>
    <n v="-0.6"/>
    <n v="-2.08"/>
    <n v="0.83"/>
    <n v="-0.27"/>
    <n v="-99.9"/>
    <n v="81.900000000000006"/>
    <n v="2.16"/>
    <n v="34.9"/>
    <n v="-0.92"/>
    <n v="-0.92"/>
    <n v="-1.04"/>
    <n v="-0.14000000000000001"/>
    <n v="0"/>
    <n v="849"/>
    <n v="-0.61"/>
    <n v="0.6"/>
    <n v="-0.23"/>
    <n v="-0.82"/>
    <n v="-0.37"/>
    <n v="0.13"/>
    <n v="0.64"/>
    <n v="24.8"/>
    <n v="45"/>
    <n v="1.6"/>
    <n v="37.36"/>
    <n v="1.92"/>
    <n v="1.92"/>
    <n v="-1.46"/>
    <n v="1.25"/>
  </r>
  <r>
    <n v="1995"/>
    <n v="3"/>
    <x v="530"/>
    <n v="0.8"/>
    <n v="0.91"/>
    <n v="-2.46"/>
    <n v="-1.04"/>
    <n v="0.61"/>
    <n v="0.03"/>
    <n v="0.56000000000000005"/>
    <n v="-0.32"/>
    <n v="-99.9"/>
    <n v="-0.06"/>
    <n v="-99.9"/>
    <n v="69.2"/>
    <n v="2.48"/>
    <n v="47.7"/>
    <n v="-1.49"/>
    <n v="-1.49"/>
    <n v="-2"/>
    <n v="-1.49"/>
    <n v="3"/>
    <n v="539"/>
    <n v="-0.97"/>
    <n v="-1.1399999999999999"/>
    <n v="-0.04"/>
    <n v="-0.94"/>
    <n v="-0.52"/>
    <n v="-0.9"/>
    <n v="0.02"/>
    <n v="34.799999999999997"/>
    <n v="60.6"/>
    <n v="2.99"/>
    <n v="43.34"/>
    <n v="2.0299999999999998"/>
    <n v="2.0299999999999998"/>
    <n v="0.9"/>
    <n v="1.67"/>
  </r>
  <r>
    <n v="1995"/>
    <n v="4"/>
    <x v="531"/>
    <n v="-0.7"/>
    <n v="-1.07"/>
    <n v="-1.71"/>
    <n v="0.72"/>
    <n v="1.1299999999999999"/>
    <n v="0.04"/>
    <n v="-1.18"/>
    <n v="-0.98"/>
    <n v="-99.9"/>
    <n v="-1.54"/>
    <n v="-99.9"/>
    <n v="62.7"/>
    <n v="1.71"/>
    <n v="54.6"/>
    <n v="-2.08"/>
    <n v="-2.08"/>
    <n v="-2.2400000000000002"/>
    <n v="-2.08"/>
    <n v="2"/>
    <n v="316"/>
    <n v="-1.58"/>
    <n v="-1.67"/>
    <n v="-1.78"/>
    <n v="-1.07"/>
    <n v="-1.17"/>
    <n v="-1.08"/>
    <n v="-0.3"/>
    <n v="41"/>
    <n v="68.2"/>
    <n v="2.83"/>
    <n v="49.41"/>
    <n v="2.36"/>
    <n v="2.36"/>
    <n v="1.64"/>
    <n v="2.36"/>
  </r>
  <r>
    <n v="1995"/>
    <n v="5"/>
    <x v="532"/>
    <n v="-0.4"/>
    <n v="-1.33"/>
    <n v="0.06"/>
    <n v="0.91"/>
    <n v="0.72"/>
    <n v="0.09"/>
    <n v="-0.82"/>
    <n v="-0.35"/>
    <n v="-99.9"/>
    <n v="0.16"/>
    <n v="-99.9"/>
    <n v="53"/>
    <n v="4.9800000000000004"/>
    <n v="62.6"/>
    <n v="0.41"/>
    <n v="-1.46"/>
    <n v="1.23"/>
    <n v="-0.83"/>
    <n v="53"/>
    <n v="118"/>
    <n v="0.81"/>
    <n v="-0.26"/>
    <n v="-0.8"/>
    <n v="-0.73"/>
    <n v="-1.04"/>
    <n v="-0.68"/>
    <n v="-0.18"/>
    <n v="51.1"/>
    <n v="74.099999999999994"/>
    <n v="4.0999999999999996"/>
    <n v="58.64"/>
    <n v="3.47"/>
    <n v="3.47"/>
    <n v="4.05"/>
    <n v="3.47"/>
  </r>
  <r>
    <n v="1995"/>
    <n v="6"/>
    <x v="533"/>
    <n v="0.1"/>
    <n v="0.44"/>
    <n v="-1.84"/>
    <n v="-1.32"/>
    <n v="0.02"/>
    <n v="0.9"/>
    <n v="0.15"/>
    <n v="1.69"/>
    <n v="-99.9"/>
    <n v="0.74"/>
    <n v="-99.9"/>
    <n v="55.9"/>
    <n v="7.5"/>
    <n v="70.599999999999994"/>
    <n v="2.11"/>
    <n v="2.11"/>
    <n v="5.22"/>
    <n v="2.11"/>
    <n v="193"/>
    <n v="7"/>
    <n v="2.13"/>
    <n v="2.0699999999999998"/>
    <n v="1.19"/>
    <n v="0.74"/>
    <n v="-0.05"/>
    <n v="0.08"/>
    <n v="0.45"/>
    <n v="60.9"/>
    <n v="80.2"/>
    <n v="3.23"/>
    <n v="67.55"/>
    <n v="3.59"/>
    <n v="3.59"/>
    <n v="1.44"/>
    <n v="3.59"/>
  </r>
  <r>
    <n v="1995"/>
    <n v="7"/>
    <x v="534"/>
    <n v="0.4"/>
    <n v="-0.19"/>
    <n v="-0.8"/>
    <n v="0.83"/>
    <n v="1.1100000000000001"/>
    <n v="-0.74"/>
    <n v="0.99"/>
    <n v="-0.36"/>
    <n v="-99.9"/>
    <n v="1.26"/>
    <n v="-99.9"/>
    <n v="44.8"/>
    <n v="3.59"/>
    <n v="76.3"/>
    <n v="-0.37"/>
    <n v="1.51"/>
    <n v="-1.1200000000000001"/>
    <n v="0.94"/>
    <n v="377"/>
    <n v="0"/>
    <n v="-0.72"/>
    <n v="1.22"/>
    <n v="1.35"/>
    <n v="-0.08"/>
    <n v="0"/>
    <n v="-0.37"/>
    <n v="0.62"/>
    <n v="65.3"/>
    <n v="87.3"/>
    <n v="2.65"/>
    <n v="73.540000000000006"/>
    <n v="3.53"/>
    <n v="3.53"/>
    <n v="0.93"/>
    <n v="3.53"/>
  </r>
  <r>
    <n v="1995"/>
    <n v="8"/>
    <x v="535"/>
    <n v="0.3"/>
    <n v="0.76"/>
    <n v="-2.09"/>
    <n v="-0.74"/>
    <n v="-0.92"/>
    <n v="-0.33"/>
    <n v="0.83"/>
    <n v="0.06"/>
    <n v="-99.9"/>
    <n v="-0.19"/>
    <n v="-1.45"/>
    <n v="76.3"/>
    <n v="1.86"/>
    <n v="76.099999999999994"/>
    <n v="-1.35"/>
    <n v="-1.35"/>
    <n v="-3.04"/>
    <n v="-1.35"/>
    <n v="354"/>
    <n v="0"/>
    <n v="-2.11"/>
    <n v="-1.53"/>
    <n v="0.1"/>
    <n v="-0.49"/>
    <n v="-0.55000000000000004"/>
    <n v="-0.89"/>
    <n v="0.55000000000000004"/>
    <n v="65.400000000000006"/>
    <n v="86.8"/>
    <n v="2.66"/>
    <n v="74.319999999999993"/>
    <n v="3.22"/>
    <n v="3.22"/>
    <n v="0.15"/>
    <n v="3.22"/>
  </r>
  <r>
    <n v="1995"/>
    <n v="9"/>
    <x v="536"/>
    <n v="0.3"/>
    <n v="0.45"/>
    <n v="-0.37"/>
    <n v="0.05"/>
    <n v="1.9"/>
    <n v="1.22"/>
    <n v="-1.2"/>
    <n v="0.22"/>
    <n v="-99.9"/>
    <n v="0.21"/>
    <n v="1.2"/>
    <n v="74.099999999999994"/>
    <n v="3.27"/>
    <n v="66.099999999999994"/>
    <n v="-1.45"/>
    <n v="-1.45"/>
    <n v="-0.73"/>
    <n v="-1.45"/>
    <n v="99"/>
    <n v="51"/>
    <n v="7.0000000000000007E-2"/>
    <n v="-1.1100000000000001"/>
    <n v="-1.28"/>
    <n v="-0.14000000000000001"/>
    <n v="-0.25"/>
    <n v="-0.74"/>
    <n v="0.43"/>
    <n v="55.3"/>
    <n v="76.900000000000006"/>
    <n v="2.2000000000000002"/>
    <n v="64.69"/>
    <n v="2.65"/>
    <n v="2.65"/>
    <n v="-0.71"/>
    <n v="2.2999999999999998"/>
  </r>
  <r>
    <n v="1995"/>
    <n v="10"/>
    <x v="537"/>
    <n v="0"/>
    <n v="0.72"/>
    <n v="0.53"/>
    <n v="-0.42"/>
    <n v="-0.32"/>
    <n v="0.11"/>
    <n v="0.54"/>
    <n v="0.69"/>
    <n v="-99.9"/>
    <n v="-0.01"/>
    <n v="-99.9"/>
    <n v="31.6"/>
    <n v="5.86"/>
    <n v="58"/>
    <n v="0.68"/>
    <n v="-0.62"/>
    <n v="2.04"/>
    <n v="0.56000000000000005"/>
    <n v="24"/>
    <n v="218"/>
    <n v="1.42"/>
    <n v="0.96"/>
    <n v="0.06"/>
    <n v="0.86"/>
    <n v="-0.04"/>
    <n v="-0.02"/>
    <n v="0.83"/>
    <n v="45.3"/>
    <n v="70.8"/>
    <n v="2.63"/>
    <n v="54.45"/>
    <n v="2.81"/>
    <n v="2.81"/>
    <n v="1.29"/>
    <n v="2.81"/>
  </r>
  <r>
    <n v="1995"/>
    <n v="11"/>
    <x v="538"/>
    <n v="0"/>
    <n v="-1.59"/>
    <n v="-1.35"/>
    <n v="-1.76"/>
    <n v="1.07"/>
    <n v="-0.73"/>
    <n v="0.52"/>
    <n v="-0.25"/>
    <n v="-99.9"/>
    <n v="0.72"/>
    <n v="-99.9"/>
    <n v="70.2"/>
    <n v="3.81"/>
    <n v="41.9"/>
    <n v="1.1299999999999999"/>
    <n v="1.1299999999999999"/>
    <n v="1.56"/>
    <n v="1.1299999999999999"/>
    <n v="0"/>
    <n v="688"/>
    <n v="0.7"/>
    <n v="1.42"/>
    <n v="1.03"/>
    <n v="0.86"/>
    <n v="0.36"/>
    <n v="0.11"/>
    <n v="0.76"/>
    <n v="31.6"/>
    <n v="52.2"/>
    <n v="2.37"/>
    <n v="42.04"/>
    <n v="2.71"/>
    <n v="2.71"/>
    <n v="0.57999999999999996"/>
    <n v="2.71"/>
  </r>
  <r>
    <n v="1995"/>
    <n v="12"/>
    <x v="539"/>
    <n v="-0.5"/>
    <n v="-1.64"/>
    <n v="0.56999999999999995"/>
    <n v="-1.72"/>
    <n v="-99.9"/>
    <n v="0.62"/>
    <n v="0.69"/>
    <n v="-0.89"/>
    <n v="-0.63"/>
    <n v="0.95"/>
    <n v="-99.9"/>
    <n v="72"/>
    <n v="2.0299999999999998"/>
    <n v="33.700000000000003"/>
    <n v="0.72"/>
    <n v="0.72"/>
    <n v="-0.88"/>
    <n v="0.05"/>
    <n v="0"/>
    <n v="965"/>
    <n v="-0.93"/>
    <n v="-0.05"/>
    <n v="0.89"/>
    <n v="-0.32"/>
    <n v="0.39"/>
    <n v="0.24"/>
    <n v="0.52"/>
    <n v="24.2"/>
    <n v="43.2"/>
    <n v="2.25"/>
    <n v="33.42"/>
    <n v="2.57"/>
    <n v="2.57"/>
    <n v="0.41"/>
    <n v="2.57"/>
  </r>
  <r>
    <n v="1996"/>
    <n v="1"/>
    <x v="540"/>
    <n v="1"/>
    <n v="-0.65"/>
    <n v="-0.53"/>
    <n v="-0.92"/>
    <n v="0.26"/>
    <n v="-0.68"/>
    <n v="-0.47"/>
    <n v="2.86"/>
    <n v="0.46"/>
    <n v="0.63"/>
    <n v="-99.9"/>
    <n v="59.7"/>
    <n v="5.93"/>
    <n v="32.9"/>
    <n v="1.92"/>
    <n v="1.92"/>
    <n v="3.82"/>
    <n v="1.92"/>
    <n v="0"/>
    <n v="995"/>
    <n v="1.74"/>
    <n v="0.8"/>
    <n v="0.97"/>
    <n v="0.56999999999999995"/>
    <n v="1.21"/>
    <n v="0.4"/>
    <n v="0.69"/>
    <n v="23.3"/>
    <n v="42.5"/>
    <n v="2.82"/>
    <n v="29.7"/>
    <n v="3.03"/>
    <n v="3.03"/>
    <n v="2.17"/>
    <n v="3.03"/>
  </r>
  <r>
    <n v="1996"/>
    <n v="2"/>
    <x v="541"/>
    <n v="0.3"/>
    <n v="-0.52"/>
    <n v="-1.1200000000000001"/>
    <n v="7.0000000000000007E-2"/>
    <n v="0.27"/>
    <n v="-0.7"/>
    <n v="-1.29"/>
    <n v="-0.22"/>
    <n v="-0.15"/>
    <n v="2.06"/>
    <n v="-99.9"/>
    <n v="56.6"/>
    <n v="2.79"/>
    <n v="36.1"/>
    <n v="1.64"/>
    <n v="1.64"/>
    <n v="-0.26"/>
    <n v="1.45"/>
    <n v="0"/>
    <n v="811"/>
    <n v="-7.0000000000000007E-2"/>
    <n v="1.33"/>
    <n v="0.62"/>
    <n v="1.17"/>
    <n v="1.03"/>
    <n v="0.55000000000000004"/>
    <n v="0.44"/>
    <n v="26.1"/>
    <n v="46"/>
    <n v="1.89"/>
    <n v="35.69"/>
    <n v="2.59"/>
    <n v="2.59"/>
    <n v="-0.38"/>
    <n v="2.38"/>
  </r>
  <r>
    <n v="1996"/>
    <n v="3"/>
    <x v="542"/>
    <n v="1.1000000000000001"/>
    <n v="-0.66"/>
    <n v="-0.65"/>
    <n v="-0.3"/>
    <n v="2.41"/>
    <n v="-0.75"/>
    <n v="-1.23"/>
    <n v="2.15"/>
    <n v="-99.9"/>
    <n v="1.21"/>
    <n v="-99.9"/>
    <n v="57.9"/>
    <n v="3.75"/>
    <n v="40.5"/>
    <n v="1.64"/>
    <n v="1.64"/>
    <n v="0.53"/>
    <n v="1.63"/>
    <n v="0"/>
    <n v="757"/>
    <n v="0.08"/>
    <n v="0.03"/>
    <n v="1.02"/>
    <n v="1.23"/>
    <n v="0.21"/>
    <n v="0.75"/>
    <n v="-0.09"/>
    <n v="29.4"/>
    <n v="51.5"/>
    <n v="2.2400000000000002"/>
    <n v="39.020000000000003"/>
    <n v="2.2400000000000002"/>
    <n v="2.2400000000000002"/>
    <n v="-0.26"/>
    <n v="1.86"/>
  </r>
  <r>
    <n v="1996"/>
    <n v="4"/>
    <x v="543"/>
    <n v="0.8"/>
    <n v="-0.33"/>
    <n v="-0.69"/>
    <n v="-2.12"/>
    <n v="7.0000000000000007E-2"/>
    <n v="0.51"/>
    <n v="0.72"/>
    <n v="1.24"/>
    <n v="-99.9"/>
    <n v="-1.53"/>
    <n v="-99.9"/>
    <n v="76.400000000000006"/>
    <n v="2.81"/>
    <n v="54.4"/>
    <n v="1.23"/>
    <n v="1.23"/>
    <n v="-0.73"/>
    <n v="0.78"/>
    <n v="2"/>
    <n v="307"/>
    <n v="-0.41"/>
    <n v="-0.28999999999999998"/>
    <n v="-0.28000000000000003"/>
    <n v="0.52"/>
    <n v="0.31"/>
    <n v="0.94"/>
    <n v="-0.05"/>
    <n v="41.9"/>
    <n v="66.8"/>
    <n v="2.56"/>
    <n v="50.65"/>
    <n v="2.15"/>
    <n v="2.15"/>
    <n v="0.41"/>
    <n v="1.88"/>
  </r>
  <r>
    <n v="1996"/>
    <n v="5"/>
    <x v="544"/>
    <n v="0.3"/>
    <n v="-0.93"/>
    <n v="-0.38"/>
    <n v="-1.46"/>
    <n v="1.1499999999999999"/>
    <n v="0.37"/>
    <n v="0.01"/>
    <n v="0.36"/>
    <n v="-99.9"/>
    <n v="1.31"/>
    <n v="-99.9"/>
    <n v="68"/>
    <n v="5.34"/>
    <n v="62.9"/>
    <n v="1.7"/>
    <n v="1.7"/>
    <n v="1.78"/>
    <n v="1.7"/>
    <n v="49"/>
    <n v="125"/>
    <n v="1.07"/>
    <n v="0.54"/>
    <n v="0.38"/>
    <n v="0.62"/>
    <n v="1.0900000000000001"/>
    <n v="1.03"/>
    <n v="0.26"/>
    <n v="51.6"/>
    <n v="74.2"/>
    <n v="3.32"/>
    <n v="60.98"/>
    <n v="2.23"/>
    <n v="2.23"/>
    <n v="0.93"/>
    <n v="2.23"/>
  </r>
  <r>
    <n v="1996"/>
    <n v="6"/>
    <x v="545"/>
    <n v="1.2"/>
    <n v="0.87"/>
    <n v="-0.53"/>
    <n v="-0.09"/>
    <n v="-0.96"/>
    <n v="-1.18"/>
    <n v="-0.5"/>
    <n v="-0.33"/>
    <n v="-99.9"/>
    <n v="-0.65"/>
    <n v="-99.9"/>
    <n v="44.5"/>
    <n v="4.32"/>
    <n v="72.099999999999994"/>
    <n v="1.76"/>
    <n v="1.76"/>
    <n v="0.71"/>
    <n v="1.76"/>
    <n v="235"/>
    <n v="2"/>
    <n v="0.35"/>
    <n v="0.88"/>
    <n v="0.53"/>
    <n v="1.03"/>
    <n v="1.26"/>
    <n v="0.38"/>
    <n v="0.38"/>
    <n v="60.8"/>
    <n v="83.3"/>
    <n v="2.87"/>
    <n v="69.87"/>
    <n v="1.89"/>
    <n v="1.89"/>
    <n v="-0.35"/>
    <n v="1.67"/>
  </r>
  <r>
    <n v="1996"/>
    <n v="7"/>
    <x v="546"/>
    <n v="0.7"/>
    <n v="0.7"/>
    <n v="0.39"/>
    <n v="1.66"/>
    <n v="-0.17"/>
    <n v="0.18"/>
    <n v="-0.67"/>
    <n v="-1.59"/>
    <n v="-99.9"/>
    <n v="1.22"/>
    <n v="-99.9"/>
    <n v="51.3"/>
    <n v="5.49"/>
    <n v="73.3"/>
    <n v="2.15"/>
    <n v="2.15"/>
    <n v="1.72"/>
    <n v="2.15"/>
    <n v="274"/>
    <n v="1"/>
    <n v="0.77"/>
    <n v="0.69"/>
    <n v="1.04"/>
    <n v="0.53"/>
    <n v="0.98"/>
    <n v="0.78"/>
    <n v="0.33"/>
    <n v="63"/>
    <n v="83.6"/>
    <n v="3.12"/>
    <n v="73.63"/>
    <n v="2.14"/>
    <n v="2.14"/>
    <n v="1.35"/>
    <n v="2.14"/>
  </r>
  <r>
    <n v="1996"/>
    <n v="8"/>
    <x v="547"/>
    <n v="0.7"/>
    <n v="1.19"/>
    <n v="-0.08"/>
    <n v="-1.18"/>
    <n v="0.92"/>
    <n v="-0.93"/>
    <n v="0.88"/>
    <n v="2.93"/>
    <n v="-99.9"/>
    <n v="0.16"/>
    <n v="1.2"/>
    <n v="68.099999999999994"/>
    <n v="5.43"/>
    <n v="72.3"/>
    <n v="2.57"/>
    <n v="2.57"/>
    <n v="1.92"/>
    <n v="2.57"/>
    <n v="238"/>
    <n v="1"/>
    <n v="0.79"/>
    <n v="0.93"/>
    <n v="0.88"/>
    <n v="0.87"/>
    <n v="0.97"/>
    <n v="1.36"/>
    <n v="0.47"/>
    <n v="62.5"/>
    <n v="82"/>
    <n v="2.66"/>
    <n v="72.430000000000007"/>
    <n v="2.11"/>
    <n v="2.11"/>
    <n v="0.55000000000000004"/>
    <n v="2.11"/>
  </r>
  <r>
    <n v="1996"/>
    <n v="9"/>
    <x v="548"/>
    <n v="0.6"/>
    <n v="-0.69"/>
    <n v="-0.95"/>
    <n v="-1.41"/>
    <n v="-0.02"/>
    <n v="-0.27"/>
    <n v="1.47"/>
    <n v="1.03"/>
    <n v="-99.9"/>
    <n v="-0.93"/>
    <n v="-0.04"/>
    <n v="52.8"/>
    <n v="7.88"/>
    <n v="66.2"/>
    <n v="4.1100000000000003"/>
    <n v="4.1100000000000003"/>
    <n v="5.41"/>
    <n v="4.1100000000000003"/>
    <n v="106"/>
    <n v="49"/>
    <n v="1.75"/>
    <n v="1.83"/>
    <n v="1.96"/>
    <n v="1.69"/>
    <n v="2.0699999999999998"/>
    <n v="2"/>
    <n v="1.1100000000000001"/>
    <n v="56.5"/>
    <n v="76"/>
    <n v="3.44"/>
    <n v="63.46"/>
    <n v="3"/>
    <n v="3"/>
    <n v="3.33"/>
    <n v="3"/>
  </r>
  <r>
    <n v="1996"/>
    <n v="10"/>
    <x v="549"/>
    <n v="0.6"/>
    <n v="0.15"/>
    <n v="0.49"/>
    <n v="-0.78"/>
    <n v="-0.54"/>
    <n v="-0.67"/>
    <n v="0.14000000000000001"/>
    <n v="0.4"/>
    <n v="-99.9"/>
    <n v="-0.26"/>
    <n v="-99.9"/>
    <n v="43.2"/>
    <n v="3.69"/>
    <n v="56.3"/>
    <n v="4.0999999999999996"/>
    <n v="4.0999999999999996"/>
    <n v="1.23"/>
    <n v="4.0999999999999996"/>
    <n v="12"/>
    <n v="274"/>
    <n v="0.44"/>
    <n v="1.68"/>
    <n v="1.8"/>
    <n v="1.85"/>
    <n v="1.64"/>
    <n v="1.77"/>
    <n v="1.31"/>
    <n v="44.7"/>
    <n v="67.8"/>
    <n v="2.4900000000000002"/>
    <n v="53.65"/>
    <n v="3.13"/>
    <n v="3.13"/>
    <n v="1.33"/>
    <n v="3.13"/>
  </r>
  <r>
    <n v="1996"/>
    <n v="11"/>
    <x v="550"/>
    <n v="-0.1"/>
    <n v="-0.72"/>
    <n v="1.38"/>
    <n v="0.26"/>
    <n v="1.61"/>
    <n v="-0.44"/>
    <n v="-2.39"/>
    <n v="0.01"/>
    <n v="-99.9"/>
    <n v="0.47"/>
    <n v="-99.9"/>
    <n v="52.6"/>
    <n v="3.72"/>
    <n v="41"/>
    <n v="4.3099999999999996"/>
    <n v="4.3099999999999996"/>
    <n v="1.9"/>
    <n v="4.3099999999999996"/>
    <n v="0"/>
    <n v="710"/>
    <n v="0.64"/>
    <n v="0.63"/>
    <n v="1.64"/>
    <n v="1.79"/>
    <n v="1.78"/>
    <n v="1.93"/>
    <n v="1.44"/>
    <n v="30.9"/>
    <n v="51.1"/>
    <n v="3"/>
    <n v="39.630000000000003"/>
    <n v="3.9"/>
    <n v="3.9"/>
    <n v="3.26"/>
    <n v="3.9"/>
  </r>
  <r>
    <n v="1996"/>
    <n v="12"/>
    <x v="551"/>
    <n v="0.9"/>
    <n v="-1.4"/>
    <n v="-1.52"/>
    <n v="0.6"/>
    <n v="-99.9"/>
    <n v="-1.53"/>
    <n v="-0.82"/>
    <n v="-0.19"/>
    <n v="-0.35"/>
    <n v="-0.99"/>
    <n v="-99.9"/>
    <n v="70.3"/>
    <n v="4.74"/>
    <n v="40.299999999999997"/>
    <n v="4.5599999999999996"/>
    <n v="4.5599999999999996"/>
    <n v="2.1"/>
    <n v="4.5599999999999996"/>
    <n v="0"/>
    <n v="758"/>
    <n v="1.1499999999999999"/>
    <n v="1.1299999999999999"/>
    <n v="1.04"/>
    <n v="2.2999999999999998"/>
    <n v="1.9"/>
    <n v="2.34"/>
    <n v="1.7"/>
    <n v="30.6"/>
    <n v="49.9"/>
    <n v="3.29"/>
    <n v="33.909999999999997"/>
    <n v="5.0599999999999996"/>
    <n v="5.0599999999999996"/>
    <n v="4.6900000000000004"/>
    <n v="5.0599999999999996"/>
  </r>
  <r>
    <n v="1997"/>
    <n v="1"/>
    <x v="552"/>
    <n v="0.5"/>
    <n v="-1.08"/>
    <n v="-0.13"/>
    <n v="-2.31"/>
    <n v="0.22"/>
    <n v="0.16"/>
    <n v="1.68"/>
    <n v="7.0000000000000007E-2"/>
    <n v="-0.72"/>
    <n v="2.06"/>
    <n v="-99.9"/>
    <n v="63.5"/>
    <n v="2.66"/>
    <n v="35.200000000000003"/>
    <n v="-0.19"/>
    <n v="3.9"/>
    <n v="-0.56000000000000005"/>
    <n v="3.63"/>
    <n v="0"/>
    <n v="919"/>
    <n v="-0.34"/>
    <n v="0.54"/>
    <n v="0.74"/>
    <n v="2.04"/>
    <n v="1.97"/>
    <n v="1.82"/>
    <n v="1.49"/>
    <n v="25"/>
    <n v="45.5"/>
    <n v="2.81"/>
    <n v="29.95"/>
    <n v="5.61"/>
    <n v="5.61"/>
    <n v="3.21"/>
    <n v="5.61"/>
  </r>
  <r>
    <n v="1997"/>
    <n v="2"/>
    <x v="553"/>
    <n v="1.7"/>
    <n v="1.48"/>
    <n v="1.06"/>
    <n v="-0.24"/>
    <n v="-0.03"/>
    <n v="0.45"/>
    <n v="0.61"/>
    <n v="-0.87"/>
    <n v="0.49"/>
    <n v="-0.18"/>
    <n v="-99.9"/>
    <n v="68.8"/>
    <n v="2.87"/>
    <n v="41.6"/>
    <n v="-0.37"/>
    <n v="3.3"/>
    <n v="-0.6"/>
    <n v="2.75"/>
    <n v="0"/>
    <n v="652"/>
    <n v="-0.01"/>
    <n v="-0.34"/>
    <n v="0.43"/>
    <n v="1.64"/>
    <n v="1.94"/>
    <n v="1.78"/>
    <n v="1.59"/>
    <n v="31.7"/>
    <n v="51.5"/>
    <n v="2.39"/>
    <n v="36.049999999999997"/>
    <n v="5.37"/>
    <n v="5.37"/>
    <n v="1.03"/>
    <n v="5.37"/>
  </r>
  <r>
    <n v="1997"/>
    <n v="3"/>
    <x v="554"/>
    <n v="-0.4"/>
    <n v="1.1299999999999999"/>
    <n v="0.27"/>
    <n v="-0.16"/>
    <n v="-0.06"/>
    <n v="-1.56"/>
    <n v="-0.55000000000000004"/>
    <n v="-1.33"/>
    <n v="-99.9"/>
    <n v="-1.52"/>
    <n v="-99.9"/>
    <n v="78"/>
    <n v="4.32"/>
    <n v="48"/>
    <n v="-0.21"/>
    <n v="3.08"/>
    <n v="0.36"/>
    <n v="2.62"/>
    <n v="4"/>
    <n v="540"/>
    <n v="0.48"/>
    <n v="0.34"/>
    <n v="0.03"/>
    <n v="0.76"/>
    <n v="2.19"/>
    <n v="1.82"/>
    <n v="1.74"/>
    <n v="36.299999999999997"/>
    <n v="59.8"/>
    <n v="2.44"/>
    <n v="44.67"/>
    <n v="4.42"/>
    <n v="4.42"/>
    <n v="-1.22"/>
    <n v="3.91"/>
  </r>
  <r>
    <n v="1997"/>
    <n v="4"/>
    <x v="555"/>
    <n v="-0.6"/>
    <n v="-1.25"/>
    <n v="-1.91"/>
    <n v="-1.04"/>
    <n v="1.7"/>
    <n v="0.28999999999999998"/>
    <n v="1.52"/>
    <n v="-2.44"/>
    <n v="-99.9"/>
    <n v="0.91"/>
    <n v="-99.9"/>
    <n v="76.2"/>
    <n v="3.3"/>
    <n v="50.8"/>
    <n v="-0.02"/>
    <n v="2.93"/>
    <n v="0.49"/>
    <n v="2.6"/>
    <n v="0"/>
    <n v="414"/>
    <n v="0.03"/>
    <n v="0.28000000000000003"/>
    <n v="0.21"/>
    <n v="0.63"/>
    <n v="1.7"/>
    <n v="1.97"/>
    <n v="1.95"/>
    <n v="38.6"/>
    <n v="62.9"/>
    <n v="2.99"/>
    <n v="47.91"/>
    <n v="4.83"/>
    <n v="4.83"/>
    <n v="2.6"/>
    <n v="4.83"/>
  </r>
  <r>
    <n v="1997"/>
    <n v="5"/>
    <x v="556"/>
    <n v="-1.3"/>
    <n v="-0.21"/>
    <n v="0.61"/>
    <n v="1.21"/>
    <n v="2.4300000000000002"/>
    <n v="0.77"/>
    <n v="0.73"/>
    <n v="-0.66"/>
    <n v="-99.9"/>
    <n v="-0.54"/>
    <n v="-99.9"/>
    <n v="65.5"/>
    <n v="1.9"/>
    <n v="58.8"/>
    <n v="-0.6"/>
    <n v="2.0499999999999998"/>
    <n v="-1.73"/>
    <n v="1.04"/>
    <n v="21"/>
    <n v="194"/>
    <n v="-1.52"/>
    <n v="-1.18"/>
    <n v="-0.64"/>
    <n v="-0.18"/>
    <n v="0.99"/>
    <n v="1.38"/>
    <n v="1.87"/>
    <n v="45.3"/>
    <n v="72.2"/>
    <n v="2.78"/>
    <n v="59.4"/>
    <n v="4.34"/>
    <n v="4.34"/>
    <n v="0.03"/>
    <n v="4.3"/>
  </r>
  <r>
    <n v="1997"/>
    <n v="6"/>
    <x v="557"/>
    <n v="-1.4"/>
    <n v="-1.17"/>
    <n v="-0.75"/>
    <n v="-0.67"/>
    <n v="-0.56000000000000005"/>
    <n v="-0.25"/>
    <n v="1.26"/>
    <n v="1.64"/>
    <n v="-99.9"/>
    <n v="0.76"/>
    <n v="-99.9"/>
    <n v="52.1"/>
    <n v="3.46"/>
    <n v="68.7"/>
    <n v="-0.54"/>
    <n v="1.84"/>
    <n v="0"/>
    <n v="0.82"/>
    <n v="147"/>
    <n v="17"/>
    <n v="-0.3"/>
    <n v="-1.31"/>
    <n v="-1.1100000000000001"/>
    <n v="-0.81"/>
    <n v="0.09"/>
    <n v="1.27"/>
    <n v="1.26"/>
    <n v="57.7"/>
    <n v="79.599999999999994"/>
    <n v="3.4"/>
    <n v="68.31"/>
    <n v="4.4400000000000004"/>
    <n v="4.4400000000000004"/>
    <n v="1.64"/>
    <n v="4.4400000000000004"/>
  </r>
  <r>
    <n v="1997"/>
    <n v="7"/>
    <x v="558"/>
    <n v="-0.8"/>
    <n v="0.37"/>
    <n v="-0.41"/>
    <n v="0.4"/>
    <n v="-1.32"/>
    <n v="0.1"/>
    <n v="1.1399999999999999"/>
    <n v="2.61"/>
    <n v="-99.9"/>
    <n v="-0.8"/>
    <n v="-99.9"/>
    <n v="70"/>
    <n v="4.51"/>
    <n v="75.3"/>
    <n v="-0.56000000000000005"/>
    <n v="1.57"/>
    <n v="-0.23"/>
    <n v="0.46"/>
    <n v="336"/>
    <n v="0"/>
    <n v="0.04"/>
    <n v="-0.19"/>
    <n v="-1"/>
    <n v="-0.67"/>
    <n v="-7.0000000000000007E-2"/>
    <n v="1.01"/>
    <n v="1.37"/>
    <n v="64"/>
    <n v="86.5"/>
    <n v="2.71"/>
    <n v="73.180000000000007"/>
    <n v="4.26"/>
    <n v="4.26"/>
    <n v="0.82"/>
    <n v="4.26"/>
  </r>
  <r>
    <n v="1997"/>
    <n v="8"/>
    <x v="559"/>
    <n v="-1.4"/>
    <n v="0.94"/>
    <n v="0.18"/>
    <n v="-0.34"/>
    <n v="-0.08"/>
    <n v="-0.55000000000000004"/>
    <n v="-0.56999999999999995"/>
    <n v="1.18"/>
    <n v="-99.9"/>
    <n v="0.97"/>
    <n v="-0.71"/>
    <n v="61.8"/>
    <n v="2.17"/>
    <n v="72.099999999999994"/>
    <n v="-1.27"/>
    <n v="0.64"/>
    <n v="-2.31"/>
    <n v="-1.19"/>
    <n v="243"/>
    <n v="2"/>
    <n v="-1.59"/>
    <n v="-0.93"/>
    <n v="-0.96"/>
    <n v="-1.1299999999999999"/>
    <n v="-0.76"/>
    <n v="0.42"/>
    <n v="1.4"/>
    <n v="60.3"/>
    <n v="83.9"/>
    <n v="2.68"/>
    <n v="71.739999999999995"/>
    <n v="4.0999999999999996"/>
    <n v="4.0999999999999996"/>
    <n v="0.85"/>
    <n v="4.0999999999999996"/>
  </r>
  <r>
    <n v="1997"/>
    <n v="9"/>
    <x v="560"/>
    <n v="-1.4"/>
    <n v="0.74"/>
    <n v="-0.81"/>
    <n v="0.38"/>
    <n v="0.36"/>
    <n v="0.22"/>
    <n v="0.31"/>
    <n v="-1.42"/>
    <n v="-99.9"/>
    <n v="-0.28999999999999998"/>
    <n v="1.08"/>
    <n v="65.099999999999994"/>
    <n v="3.1"/>
    <n v="66.400000000000006"/>
    <n v="-1.43"/>
    <n v="-1.43"/>
    <n v="-0.86"/>
    <n v="-1.43"/>
    <n v="104"/>
    <n v="48"/>
    <n v="-0.02"/>
    <n v="-1.04"/>
    <n v="-0.87"/>
    <n v="-1.29"/>
    <n v="-1.1299999999999999"/>
    <n v="-0.42"/>
    <n v="1.33"/>
    <n v="54.8"/>
    <n v="77.900000000000006"/>
    <n v="2.54"/>
    <n v="66.42"/>
    <n v="3.63"/>
    <n v="3.63"/>
    <n v="-0.16"/>
    <n v="3.51"/>
  </r>
  <r>
    <n v="1997"/>
    <n v="10"/>
    <x v="561"/>
    <n v="-1.5"/>
    <n v="-1.34"/>
    <n v="-1.5"/>
    <n v="-2.15"/>
    <n v="0.1"/>
    <n v="-0.12"/>
    <n v="1.3"/>
    <n v="-2.17"/>
    <n v="-99.9"/>
    <n v="0.28999999999999998"/>
    <n v="-99.9"/>
    <n v="71.8"/>
    <n v="2.5499999999999998"/>
    <n v="55.9"/>
    <n v="-1.71"/>
    <n v="-1.71"/>
    <n v="-1.3"/>
    <n v="-1.71"/>
    <n v="11"/>
    <n v="283"/>
    <n v="-0.22"/>
    <n v="-0.34"/>
    <n v="-1.1000000000000001"/>
    <n v="-1.48"/>
    <n v="-1.17"/>
    <n v="-0.68"/>
    <n v="0.86"/>
    <n v="43.6"/>
    <n v="68.2"/>
    <n v="2.52"/>
    <n v="53.92"/>
    <n v="3.66"/>
    <n v="3.66"/>
    <n v="1.21"/>
    <n v="3.66"/>
  </r>
  <r>
    <n v="1997"/>
    <n v="11"/>
    <x v="562"/>
    <n v="-1.2"/>
    <n v="-1.08"/>
    <n v="0.92"/>
    <n v="1.84"/>
    <n v="0.65"/>
    <n v="0.86"/>
    <n v="1.52"/>
    <n v="1.42"/>
    <n v="-99.9"/>
    <n v="1.18"/>
    <n v="-99.9"/>
    <n v="75.400000000000006"/>
    <n v="4.47"/>
    <n v="43.3"/>
    <n v="0.36"/>
    <n v="-1.18"/>
    <n v="1.07"/>
    <n v="-0.57999999999999996"/>
    <n v="0"/>
    <n v="631"/>
    <n v="1.06"/>
    <n v="0.49"/>
    <n v="0.22"/>
    <n v="-0.5"/>
    <n v="-0.79"/>
    <n v="-0.59"/>
    <n v="0.91"/>
    <n v="33.700000000000003"/>
    <n v="53"/>
    <n v="2.29"/>
    <n v="40.869999999999997"/>
    <n v="3.51"/>
    <n v="3.51"/>
    <n v="0.7"/>
    <n v="3.51"/>
  </r>
  <r>
    <n v="1997"/>
    <n v="12"/>
    <x v="563"/>
    <n v="-1"/>
    <n v="-0.98"/>
    <n v="1.74"/>
    <n v="0.91"/>
    <n v="-99.9"/>
    <n v="0.85"/>
    <n v="0.26"/>
    <n v="0.61"/>
    <n v="-0.6"/>
    <n v="1.62"/>
    <n v="-99.9"/>
    <n v="81.900000000000006"/>
    <n v="2.76"/>
    <n v="38"/>
    <n v="0.25"/>
    <n v="-1.1299999999999999"/>
    <n v="-0.21"/>
    <n v="-0.57999999999999996"/>
    <n v="0"/>
    <n v="823"/>
    <n v="-0.3"/>
    <n v="0.61"/>
    <n v="0.24"/>
    <n v="-0.55000000000000004"/>
    <n v="-0.98"/>
    <n v="-0.95"/>
    <n v="1.03"/>
    <n v="28.6"/>
    <n v="47.3"/>
    <n v="2.31"/>
    <n v="34"/>
    <n v="3.38"/>
    <n v="3.38"/>
    <n v="0.68"/>
    <n v="3.38"/>
  </r>
  <r>
    <n v="1998"/>
    <n v="1"/>
    <x v="564"/>
    <n v="-2.7"/>
    <n v="-0.05"/>
    <n v="0.14000000000000001"/>
    <n v="0.06"/>
    <n v="0.62"/>
    <n v="0.3"/>
    <n v="0.55000000000000004"/>
    <n v="0.59"/>
    <n v="-1.55"/>
    <n v="-1.75"/>
    <n v="-99.9"/>
    <n v="55.1"/>
    <n v="6.89"/>
    <n v="40.700000000000003"/>
    <n v="1.74"/>
    <n v="1.74"/>
    <n v="4.55"/>
    <n v="1.74"/>
    <n v="2"/>
    <n v="742"/>
    <n v="2.17"/>
    <n v="1.51"/>
    <n v="1.72"/>
    <n v="0.36"/>
    <n v="-0.17"/>
    <n v="-0.15"/>
    <n v="1.1299999999999999"/>
    <n v="32"/>
    <n v="49.4"/>
    <n v="3.36"/>
    <n v="34.99"/>
    <n v="4.1900000000000004"/>
    <n v="4.1900000000000004"/>
    <n v="3.47"/>
    <n v="4.1900000000000004"/>
  </r>
  <r>
    <n v="1998"/>
    <n v="2"/>
    <x v="565"/>
    <n v="-2"/>
    <n v="-0.56999999999999995"/>
    <n v="1.33"/>
    <n v="0.67"/>
    <n v="-0.33"/>
    <n v="0.89"/>
    <n v="2.72"/>
    <n v="-0.56000000000000005"/>
    <n v="-2.74"/>
    <n v="0.62"/>
    <n v="-99.9"/>
    <n v="93.6"/>
    <n v="5.99"/>
    <n v="41.5"/>
    <n v="2.8"/>
    <n v="2.8"/>
    <n v="3.72"/>
    <n v="2.8"/>
    <n v="0"/>
    <n v="650"/>
    <n v="2.0699999999999998"/>
    <n v="3.01"/>
    <n v="2.27"/>
    <n v="1.69"/>
    <n v="0.86"/>
    <n v="0.47"/>
    <n v="1.54"/>
    <n v="32.700000000000003"/>
    <n v="50.3"/>
    <n v="3.32"/>
    <n v="38.71"/>
    <n v="4.84"/>
    <n v="4.84"/>
    <n v="3.25"/>
    <n v="4.84"/>
  </r>
  <r>
    <n v="1998"/>
    <n v="3"/>
    <x v="566"/>
    <n v="-2.4"/>
    <n v="0.51"/>
    <n v="0.49"/>
    <n v="1.04"/>
    <n v="1.31"/>
    <n v="0.69"/>
    <n v="-1.1100000000000001"/>
    <n v="-0.05"/>
    <n v="-99.9"/>
    <n v="0.05"/>
    <n v="-99.9"/>
    <n v="60.5"/>
    <n v="5.22"/>
    <n v="45.5"/>
    <n v="3.13"/>
    <n v="3.13"/>
    <n v="1.86"/>
    <n v="3.13"/>
    <n v="0"/>
    <n v="595"/>
    <n v="1.05"/>
    <n v="1.87"/>
    <n v="2.66"/>
    <n v="1.96"/>
    <n v="1.37"/>
    <n v="0.61"/>
    <n v="1.66"/>
    <n v="35.200000000000003"/>
    <n v="55.7"/>
    <n v="3.23"/>
    <n v="41.34"/>
    <n v="5.07"/>
    <n v="5.07"/>
    <n v="2.21"/>
    <n v="5.07"/>
  </r>
  <r>
    <n v="1998"/>
    <n v="4"/>
    <x v="567"/>
    <n v="-1.4"/>
    <n v="-0.88"/>
    <n v="2.39"/>
    <n v="2.3199999999999998"/>
    <n v="-0.49"/>
    <n v="0.85"/>
    <n v="0.55000000000000004"/>
    <n v="0.54"/>
    <n v="-99.9"/>
    <n v="-7.0000000000000007E-2"/>
    <n v="-99.9"/>
    <n v="77.8"/>
    <n v="4.95"/>
    <n v="55.6"/>
    <n v="3.46"/>
    <n v="3.46"/>
    <n v="1.95"/>
    <n v="3.46"/>
    <n v="4"/>
    <n v="273"/>
    <n v="1.29"/>
    <n v="1.56"/>
    <n v="2.2599999999999998"/>
    <n v="2.31"/>
    <n v="1.59"/>
    <n v="0.9"/>
    <n v="1.93"/>
    <n v="43.3"/>
    <n v="67.8"/>
    <n v="2.57"/>
    <n v="51.06"/>
    <n v="4.6500000000000004"/>
    <n v="4.6500000000000004"/>
    <n v="0.3"/>
    <n v="4.6500000000000004"/>
  </r>
  <r>
    <n v="1998"/>
    <n v="5"/>
    <x v="568"/>
    <n v="0.3"/>
    <n v="-1.17"/>
    <n v="-1.25"/>
    <n v="1.88"/>
    <n v="-1.36"/>
    <n v="-1.87"/>
    <n v="-0.6"/>
    <n v="0.25"/>
    <n v="-99.9"/>
    <n v="1.49"/>
    <n v="-99.9"/>
    <n v="84.1"/>
    <n v="5.3"/>
    <n v="65.5"/>
    <n v="3.53"/>
    <n v="3.53"/>
    <n v="1.28"/>
    <n v="3.53"/>
    <n v="93"/>
    <n v="70"/>
    <n v="1.04"/>
    <n v="1.54"/>
    <n v="1.81"/>
    <n v="2.73"/>
    <n v="2.09"/>
    <n v="1.58"/>
    <n v="2.31"/>
    <n v="54.9"/>
    <n v="76.2"/>
    <n v="2.62"/>
    <n v="62.47"/>
    <n v="-0.54"/>
    <n v="3.63"/>
    <n v="-1.63"/>
    <n v="2.96"/>
  </r>
  <r>
    <n v="1998"/>
    <n v="6"/>
    <x v="569"/>
    <n v="1"/>
    <n v="-2.44"/>
    <n v="-0.03"/>
    <n v="-0.34"/>
    <n v="0.23"/>
    <n v="0.09"/>
    <n v="-1.56"/>
    <n v="-1.02"/>
    <n v="-99.9"/>
    <n v="-0.24"/>
    <n v="-99.9"/>
    <n v="56.9"/>
    <n v="4.3"/>
    <n v="71.7"/>
    <n v="3.42"/>
    <n v="3.42"/>
    <n v="0.75"/>
    <n v="3.42"/>
    <n v="215"/>
    <n v="5"/>
    <n v="0.34"/>
    <n v="0.86"/>
    <n v="1.33"/>
    <n v="2.98"/>
    <n v="2.2200000000000002"/>
    <n v="1.94"/>
    <n v="2.46"/>
    <n v="61.3"/>
    <n v="82.1"/>
    <n v="3.32"/>
    <n v="68.13"/>
    <n v="-0.04"/>
    <n v="3.7"/>
    <n v="1.34"/>
    <n v="3.49"/>
  </r>
  <r>
    <n v="1998"/>
    <n v="7"/>
    <x v="570"/>
    <n v="1.2"/>
    <n v="-0.45"/>
    <n v="1.04"/>
    <n v="-0.4"/>
    <n v="0.12"/>
    <n v="1.67"/>
    <n v="-1.25"/>
    <n v="-1.63"/>
    <n v="-99.9"/>
    <n v="-1.1499999999999999"/>
    <n v="-99.9"/>
    <n v="63.6"/>
    <n v="2.15"/>
    <n v="75.3"/>
    <n v="-0.96"/>
    <n v="2.1"/>
    <n v="-2.89"/>
    <n v="0.89"/>
    <n v="339"/>
    <n v="0"/>
    <n v="-2.09"/>
    <n v="-1.08"/>
    <n v="-0.22"/>
    <n v="1.57"/>
    <n v="2.11"/>
    <n v="1.28"/>
    <n v="1.74"/>
    <n v="64.2"/>
    <n v="86.5"/>
    <n v="2.86"/>
    <n v="75.489999999999995"/>
    <n v="-0.05"/>
    <n v="3.3"/>
    <n v="-0.06"/>
    <n v="3.01"/>
  </r>
  <r>
    <n v="1998"/>
    <n v="8"/>
    <x v="571"/>
    <n v="1.2"/>
    <n v="-0.15"/>
    <n v="1.31"/>
    <n v="-0.02"/>
    <n v="-1.67"/>
    <n v="-0.6"/>
    <n v="0.12"/>
    <n v="-2.19"/>
    <n v="-99.9"/>
    <n v="-2"/>
    <n v="1.07"/>
    <n v="77.5"/>
    <n v="2.91"/>
    <n v="74.599999999999994"/>
    <n v="-1.6"/>
    <n v="1.1499999999999999"/>
    <n v="-2.2200000000000002"/>
    <n v="-0.92"/>
    <n v="320"/>
    <n v="0"/>
    <n v="-0.77"/>
    <n v="-1.72"/>
    <n v="-1.28"/>
    <n v="0.24"/>
    <n v="1.54"/>
    <n v="1.33"/>
    <n v="1.37"/>
    <n v="63"/>
    <n v="86.2"/>
    <n v="2.42"/>
    <n v="74.03"/>
    <n v="-0.49"/>
    <n v="2.52"/>
    <n v="-1.33"/>
    <n v="1.68"/>
  </r>
  <r>
    <n v="1998"/>
    <n v="9"/>
    <x v="572"/>
    <n v="1"/>
    <n v="-1.8"/>
    <n v="0.17"/>
    <n v="1.81"/>
    <n v="-0.52"/>
    <n v="0.42"/>
    <n v="0.54"/>
    <n v="1.41"/>
    <n v="-99.9"/>
    <n v="-0.14000000000000001"/>
    <n v="0.42"/>
    <n v="81.2"/>
    <n v="1.81"/>
    <n v="71.599999999999994"/>
    <n v="-2.4500000000000002"/>
    <n v="-2.4500000000000002"/>
    <n v="-3.05"/>
    <n v="-2.4500000000000002"/>
    <n v="225"/>
    <n v="7"/>
    <n v="-0.97"/>
    <n v="-1.34"/>
    <n v="-2.0499999999999998"/>
    <n v="-0.51"/>
    <n v="1.18"/>
    <n v="1.07"/>
    <n v="0.53"/>
    <n v="58.5"/>
    <n v="84.7"/>
    <n v="2.5099999999999998"/>
    <n v="68.989999999999995"/>
    <n v="-0.89"/>
    <n v="1.82"/>
    <n v="-1.33"/>
    <n v="0.47"/>
  </r>
  <r>
    <n v="1998"/>
    <n v="10"/>
    <x v="573"/>
    <n v="1.1000000000000001"/>
    <n v="0.2"/>
    <n v="0.71"/>
    <n v="1.32"/>
    <n v="-1.27"/>
    <n v="0.77"/>
    <n v="-0.53"/>
    <n v="-0.49"/>
    <n v="-99.9"/>
    <n v="-1.18"/>
    <n v="-99.9"/>
    <n v="72.3"/>
    <n v="1.5"/>
    <n v="57.4"/>
    <n v="-3.17"/>
    <n v="-3.17"/>
    <n v="-2.91"/>
    <n v="-3.17"/>
    <n v="16"/>
    <n v="244"/>
    <n v="-0.99"/>
    <n v="-1.58"/>
    <n v="-1.8"/>
    <n v="-1.39"/>
    <n v="0.11"/>
    <n v="0.95"/>
    <n v="0.19"/>
    <n v="44.7"/>
    <n v="70.2"/>
    <n v="2.97"/>
    <n v="55.13"/>
    <n v="0.63"/>
    <n v="2.2599999999999998"/>
    <n v="1.9"/>
    <n v="1.59"/>
  </r>
  <r>
    <n v="1998"/>
    <n v="11"/>
    <x v="574"/>
    <n v="1"/>
    <n v="-0.43"/>
    <n v="0.11"/>
    <n v="0.34"/>
    <n v="-0.52"/>
    <n v="0.7"/>
    <n v="-0.22"/>
    <n v="-0.37"/>
    <n v="-99.9"/>
    <n v="-3.44"/>
    <n v="-99.9"/>
    <n v="43.1"/>
    <n v="1.1499999999999999"/>
    <n v="47.4"/>
    <n v="-4.1500000000000004"/>
    <n v="-4.1500000000000004"/>
    <n v="-3.92"/>
    <n v="-4.1500000000000004"/>
    <n v="0"/>
    <n v="516"/>
    <n v="-1.29"/>
    <n v="-1.64"/>
    <n v="-1.87"/>
    <n v="-2.64"/>
    <n v="-0.91"/>
    <n v="0.31"/>
    <n v="-0.19"/>
    <n v="34.700000000000003"/>
    <n v="60.2"/>
    <n v="2.63"/>
    <n v="44.91"/>
    <n v="0.74"/>
    <n v="2.2000000000000002"/>
    <n v="0.51"/>
    <n v="1.65"/>
  </r>
  <r>
    <n v="1998"/>
    <n v="12"/>
    <x v="575"/>
    <n v="1.4"/>
    <n v="0.72"/>
    <n v="0.67"/>
    <n v="0.6"/>
    <n v="-99.9"/>
    <n v="-0.39"/>
    <n v="-0.67"/>
    <n v="-0.95"/>
    <n v="1.05"/>
    <n v="-0.49"/>
    <n v="-99.9"/>
    <n v="68.099999999999994"/>
    <n v="3.77"/>
    <n v="42.6"/>
    <n v="-4.1399999999999997"/>
    <n v="-4.1399999999999997"/>
    <n v="-1.25"/>
    <n v="-4.1399999999999997"/>
    <n v="0"/>
    <n v="681"/>
    <n v="0.48"/>
    <n v="-0.54"/>
    <n v="-1.08"/>
    <n v="-2.2999999999999998"/>
    <n v="-1.08"/>
    <n v="0.55000000000000004"/>
    <n v="-0.22"/>
    <n v="32.200000000000003"/>
    <n v="53"/>
    <n v="2.08"/>
    <n v="35.549999999999997"/>
    <n v="0.53"/>
    <n v="1.84"/>
    <n v="-0.39"/>
    <n v="1.1299999999999999"/>
  </r>
  <r>
    <n v="1999"/>
    <n v="1"/>
    <x v="576"/>
    <n v="1.8"/>
    <n v="0.39"/>
    <n v="-0.27"/>
    <n v="0.08"/>
    <n v="-0.89"/>
    <n v="-0.44"/>
    <n v="-0.89"/>
    <n v="-0.01"/>
    <n v="0.47"/>
    <n v="-0.47"/>
    <n v="-99.9"/>
    <n v="65"/>
    <n v="4.99"/>
    <n v="39"/>
    <n v="-3.34"/>
    <n v="-3.34"/>
    <n v="1.1100000000000001"/>
    <n v="-2.86"/>
    <n v="0"/>
    <n v="808"/>
    <n v="1.26"/>
    <n v="1.1399999999999999"/>
    <n v="0.3"/>
    <n v="-1.1000000000000001"/>
    <n v="-1.06"/>
    <n v="0.18"/>
    <n v="0.05"/>
    <n v="28.3"/>
    <n v="49.8"/>
    <n v="3.13"/>
    <n v="33.78"/>
    <n v="1.21"/>
    <n v="2.38"/>
    <n v="2.19"/>
    <n v="2.3199999999999998"/>
  </r>
  <r>
    <n v="1999"/>
    <n v="2"/>
    <x v="577"/>
    <n v="1"/>
    <n v="-0.11"/>
    <n v="-1.64"/>
    <n v="1.51"/>
    <n v="-1.1200000000000001"/>
    <n v="-0.46"/>
    <n v="-0.56999999999999995"/>
    <n v="-1.71"/>
    <n v="-1.42"/>
    <n v="0.11"/>
    <n v="-99.9"/>
    <n v="83.4"/>
    <n v="2.2000000000000002"/>
    <n v="40"/>
    <n v="-3.46"/>
    <n v="-3.46"/>
    <n v="-1.37"/>
    <n v="-3.44"/>
    <n v="0"/>
    <n v="698"/>
    <n v="-0.56999999999999995"/>
    <n v="0.59"/>
    <n v="0.7"/>
    <n v="-0.97"/>
    <n v="-1.61"/>
    <n v="-0.52"/>
    <n v="-0.05"/>
    <n v="28.8"/>
    <n v="51.3"/>
    <n v="1.92"/>
    <n v="39.49"/>
    <n v="0.78"/>
    <n v="1.83"/>
    <n v="-0.92"/>
    <n v="1.32"/>
  </r>
  <r>
    <n v="1999"/>
    <n v="3"/>
    <x v="578"/>
    <n v="1.3"/>
    <n v="-0.16"/>
    <n v="-2.0099999999999998"/>
    <n v="1.19"/>
    <n v="-0.73"/>
    <n v="0.38"/>
    <n v="1.39"/>
    <n v="1.68"/>
    <n v="-99.9"/>
    <n v="-1.35"/>
    <n v="-99.9"/>
    <n v="76.5"/>
    <n v="3.46"/>
    <n v="42.3"/>
    <n v="-3.12"/>
    <n v="-3.12"/>
    <n v="-0.05"/>
    <n v="-3.06"/>
    <n v="0"/>
    <n v="694"/>
    <n v="-0.14000000000000001"/>
    <n v="-0.46"/>
    <n v="0.35"/>
    <n v="-0.54"/>
    <n v="-1.71"/>
    <n v="-0.84"/>
    <n v="-0.14000000000000001"/>
    <n v="30.6"/>
    <n v="53.9"/>
    <n v="2.19"/>
    <n v="42.8"/>
    <n v="0.22"/>
    <n v="1.17"/>
    <n v="-1.42"/>
    <n v="0.02"/>
  </r>
  <r>
    <n v="1999"/>
    <n v="4"/>
    <x v="579"/>
    <n v="1.4"/>
    <n v="-1.18"/>
    <n v="1.01"/>
    <n v="1.3"/>
    <n v="-0.56999999999999995"/>
    <n v="0.05"/>
    <n v="0.42"/>
    <n v="-0.25"/>
    <n v="-99.9"/>
    <n v="0.28999999999999998"/>
    <n v="-99.9"/>
    <n v="49.2"/>
    <n v="2.9"/>
    <n v="56.1"/>
    <n v="-3.09"/>
    <n v="-3.09"/>
    <n v="-0.89"/>
    <n v="-3.09"/>
    <n v="4"/>
    <n v="278"/>
    <n v="-0.33"/>
    <n v="-0.41"/>
    <n v="-0.64"/>
    <n v="-0.17"/>
    <n v="-1.25"/>
    <n v="-1.22"/>
    <n v="-0.18"/>
    <n v="43.5"/>
    <n v="68.7"/>
    <n v="2.87"/>
    <n v="51.55"/>
    <n v="0.54"/>
    <n v="1.39"/>
    <n v="1.02"/>
    <n v="0.65"/>
  </r>
  <r>
    <n v="1999"/>
    <n v="5"/>
    <x v="580"/>
    <n v="0.2"/>
    <n v="0.9"/>
    <n v="0.41"/>
    <n v="-0.3"/>
    <n v="-0.69"/>
    <n v="-0.05"/>
    <n v="1.66"/>
    <n v="-1.28"/>
    <n v="-99.9"/>
    <n v="-1.6"/>
    <n v="-99.9"/>
    <n v="59.9"/>
    <n v="2.31"/>
    <n v="62.9"/>
    <n v="-3.41"/>
    <n v="-3.41"/>
    <n v="-1.91"/>
    <n v="-3.41"/>
    <n v="60"/>
    <n v="108"/>
    <n v="-1.19"/>
    <n v="-1.17"/>
    <n v="-1.02"/>
    <n v="-0.23"/>
    <n v="-1.29"/>
    <n v="-1.81"/>
    <n v="-0.19"/>
    <n v="49.5"/>
    <n v="76.400000000000006"/>
    <n v="2.91"/>
    <n v="60.06"/>
    <n v="0.53"/>
    <n v="1.29"/>
    <n v="0.13"/>
    <n v="0.56999999999999995"/>
  </r>
  <r>
    <n v="1999"/>
    <n v="6"/>
    <x v="581"/>
    <n v="0.3"/>
    <n v="1.44"/>
    <n v="0.13"/>
    <n v="0.32"/>
    <n v="-1.44"/>
    <n v="0.43"/>
    <n v="-0.74"/>
    <n v="0.49"/>
    <n v="-99.9"/>
    <n v="0.8"/>
    <n v="-99.9"/>
    <n v="46.3"/>
    <n v="1.89"/>
    <n v="70.7"/>
    <n v="-3.89"/>
    <n v="-3.89"/>
    <n v="-2.5"/>
    <n v="-3.89"/>
    <n v="192"/>
    <n v="6"/>
    <n v="-1.95"/>
    <n v="-2.0299999999999998"/>
    <n v="-1.86"/>
    <n v="-1.04"/>
    <n v="-1.53"/>
    <n v="-2.09"/>
    <n v="-0.45"/>
    <n v="59.3"/>
    <n v="82"/>
    <n v="3.31"/>
    <n v="68.31"/>
    <n v="0.94"/>
    <n v="1.62"/>
    <n v="1.39"/>
    <n v="1.33"/>
  </r>
  <r>
    <n v="1999"/>
    <n v="7"/>
    <x v="582"/>
    <n v="0.5"/>
    <n v="-0.87"/>
    <n v="0.48"/>
    <n v="0.26"/>
    <n v="0.34"/>
    <n v="-0.92"/>
    <n v="0.8"/>
    <n v="-0.01"/>
    <n v="-99.9"/>
    <n v="1.76"/>
    <n v="-99.9"/>
    <n v="50.1"/>
    <n v="4.18"/>
    <n v="77.599999999999994"/>
    <n v="-4.08"/>
    <n v="-4.08"/>
    <n v="-1.77"/>
    <n v="-4.08"/>
    <n v="415"/>
    <n v="0"/>
    <n v="-0.23"/>
    <n v="-1.34"/>
    <n v="-1.69"/>
    <n v="-1.62"/>
    <n v="-1.21"/>
    <n v="-1.85"/>
    <n v="-0.46"/>
    <n v="66.7"/>
    <n v="88.5"/>
    <n v="2.58"/>
    <n v="74.3"/>
    <n v="0.88"/>
    <n v="1.49"/>
    <n v="0.11"/>
    <n v="1.19"/>
  </r>
  <r>
    <n v="1999"/>
    <n v="8"/>
    <x v="583"/>
    <n v="0.4"/>
    <n v="0.38"/>
    <n v="-0.27"/>
    <n v="1.1200000000000001"/>
    <n v="0.32"/>
    <n v="1.95"/>
    <n v="1.17"/>
    <n v="-0.39"/>
    <n v="-99.9"/>
    <n v="0.28999999999999998"/>
    <n v="1.43"/>
    <n v="55.7"/>
    <n v="3.35"/>
    <n v="74.8"/>
    <n v="-4.3099999999999996"/>
    <n v="-4.3099999999999996"/>
    <n v="-1.96"/>
    <n v="-4.3099999999999996"/>
    <n v="323"/>
    <n v="0"/>
    <n v="-0.41"/>
    <n v="-0.54"/>
    <n v="-1.26"/>
    <n v="-1.54"/>
    <n v="-0.95"/>
    <n v="-1.82"/>
    <n v="-0.24"/>
    <n v="63"/>
    <n v="86.5"/>
    <n v="2.2999999999999998"/>
    <n v="72.91"/>
    <n v="-0.36"/>
    <n v="0.98"/>
    <n v="-1.0900000000000001"/>
    <n v="0.16"/>
  </r>
  <r>
    <n v="1999"/>
    <n v="9"/>
    <x v="584"/>
    <n v="-0.1"/>
    <n v="0.5"/>
    <n v="1.07"/>
    <n v="0.6"/>
    <n v="-0.44"/>
    <n v="0.33"/>
    <n v="-0.5"/>
    <n v="1.24"/>
    <n v="-99.9"/>
    <n v="-0.03"/>
    <n v="0.04"/>
    <n v="37.799999999999997"/>
    <n v="10.37"/>
    <n v="66"/>
    <n v="2.23"/>
    <n v="-1.64"/>
    <n v="6.7"/>
    <n v="0.99"/>
    <n v="100"/>
    <n v="50"/>
    <n v="2.36"/>
    <n v="1.94"/>
    <n v="1.72"/>
    <n v="0.36"/>
    <n v="0.38"/>
    <n v="-0.13"/>
    <n v="0.75"/>
    <n v="55"/>
    <n v="76.900000000000006"/>
    <n v="2.52"/>
    <n v="64.349999999999994"/>
    <n v="-0.24"/>
    <n v="0.96"/>
    <n v="0.25"/>
    <n v="0.23"/>
  </r>
  <r>
    <n v="1999"/>
    <n v="10"/>
    <x v="585"/>
    <n v="1"/>
    <n v="0.73"/>
    <n v="-0.16"/>
    <n v="-0.45"/>
    <n v="-0.24"/>
    <n v="0.62"/>
    <n v="-0.61"/>
    <n v="0.81"/>
    <n v="-99.9"/>
    <n v="-0.08"/>
    <n v="-99.9"/>
    <n v="38.1"/>
    <n v="2.65"/>
    <n v="54.7"/>
    <n v="2.09"/>
    <n v="-1.38"/>
    <n v="0.26"/>
    <n v="1.2"/>
    <n v="6"/>
    <n v="319"/>
    <n v="-0.16"/>
    <n v="2.06"/>
    <n v="1.64"/>
    <n v="0.36"/>
    <n v="-7.0000000000000007E-2"/>
    <n v="0.06"/>
    <n v="0.71"/>
    <n v="42.6"/>
    <n v="66.8"/>
    <n v="1.57"/>
    <n v="54.75"/>
    <n v="-0.78"/>
    <n v="-0.78"/>
    <n v="-1.68"/>
    <n v="-0.78"/>
  </r>
  <r>
    <n v="1999"/>
    <n v="11"/>
    <x v="586"/>
    <n v="1"/>
    <n v="0.55000000000000004"/>
    <n v="-1.02"/>
    <n v="1.91"/>
    <n v="-1.33"/>
    <n v="0.45"/>
    <n v="-0.43"/>
    <n v="-0.39"/>
    <n v="-99.9"/>
    <n v="-1.06"/>
    <n v="-99.9"/>
    <n v="52"/>
    <n v="2.2200000000000002"/>
    <n v="51.4"/>
    <n v="-0.28999999999999998"/>
    <n v="-1.53"/>
    <n v="-0.88"/>
    <n v="0.61"/>
    <n v="0"/>
    <n v="401"/>
    <n v="-0.35"/>
    <n v="-0.43"/>
    <n v="1.63"/>
    <n v="0.59"/>
    <n v="-0.01"/>
    <n v="0.19"/>
    <n v="0.36"/>
    <n v="38.799999999999997"/>
    <n v="63.9"/>
    <n v="1.44"/>
    <n v="48.11"/>
    <n v="-2.0699999999999998"/>
    <n v="-2.0699999999999998"/>
    <n v="-4.12"/>
    <n v="-2.0699999999999998"/>
  </r>
  <r>
    <n v="1999"/>
    <n v="12"/>
    <x v="587"/>
    <n v="1.4"/>
    <n v="1.4"/>
    <n v="0.46"/>
    <n v="-1.1200000000000001"/>
    <n v="-99.9"/>
    <n v="-0.09"/>
    <n v="-0.93"/>
    <n v="-0.34"/>
    <n v="-0.16"/>
    <n v="0.41"/>
    <n v="-99.9"/>
    <n v="63.4"/>
    <n v="2.2000000000000002"/>
    <n v="39.700000000000003"/>
    <n v="-0.61"/>
    <n v="-1.72"/>
    <n v="-1.04"/>
    <n v="0"/>
    <n v="0"/>
    <n v="776"/>
    <n v="-0.78"/>
    <n v="-0.83"/>
    <n v="-0.8"/>
    <n v="0.85"/>
    <n v="-0.12"/>
    <n v="-0.05"/>
    <n v="0.39"/>
    <n v="28.7"/>
    <n v="50.7"/>
    <n v="1.73"/>
    <n v="36.1"/>
    <n v="-3.31"/>
    <n v="-3.31"/>
    <n v="-4.3499999999999996"/>
    <n v="-3.31"/>
  </r>
  <r>
    <n v="2000"/>
    <n v="1"/>
    <x v="588"/>
    <n v="0.7"/>
    <n v="0.19"/>
    <n v="-1.97"/>
    <n v="-0.21"/>
    <n v="-0.92"/>
    <n v="-1.7"/>
    <n v="0.65"/>
    <n v="-1.02"/>
    <n v="-0.11"/>
    <n v="-0.18"/>
    <n v="-99.9"/>
    <n v="46.6"/>
    <n v="3.25"/>
    <n v="34"/>
    <n v="-0.46"/>
    <n v="-1.45"/>
    <n v="0.27"/>
    <n v="0.27"/>
    <n v="0"/>
    <n v="955"/>
    <n v="0.15"/>
    <n v="-0.47"/>
    <n v="-0.64"/>
    <n v="0.91"/>
    <n v="-0.04"/>
    <n v="-0.4"/>
    <n v="-0.13"/>
    <n v="23.3"/>
    <n v="44.7"/>
    <n v="2.14"/>
    <n v="33.57"/>
    <n v="-4.3099999999999996"/>
    <n v="-4.3099999999999996"/>
    <n v="-4.03"/>
    <n v="-4.3099999999999996"/>
  </r>
  <r>
    <n v="2000"/>
    <n v="2"/>
    <x v="589"/>
    <n v="1.7"/>
    <n v="1.48"/>
    <n v="0.41"/>
    <n v="-0.41"/>
    <n v="-0.55000000000000004"/>
    <n v="1.2"/>
    <n v="0.1"/>
    <n v="-1.1599999999999999"/>
    <n v="-0.16"/>
    <n v="-1.55"/>
    <n v="-99.9"/>
    <n v="61.3"/>
    <n v="1.81"/>
    <n v="41.5"/>
    <n v="-1.1000000000000001"/>
    <n v="-2"/>
    <n v="-2.0699999999999998"/>
    <n v="-0.9"/>
    <n v="0"/>
    <n v="656"/>
    <n v="-0.93"/>
    <n v="-0.64"/>
    <n v="-0.99"/>
    <n v="0.86"/>
    <n v="-0.02"/>
    <n v="-0.45"/>
    <n v="-0.69"/>
    <n v="29.8"/>
    <n v="53.2"/>
    <n v="2.12"/>
    <n v="39.78"/>
    <n v="-5.14"/>
    <n v="-5.14"/>
    <n v="-3.83"/>
    <n v="-5.14"/>
  </r>
  <r>
    <n v="2000"/>
    <n v="3"/>
    <x v="590"/>
    <n v="1.3"/>
    <n v="0.4"/>
    <n v="-0.68"/>
    <n v="0.01"/>
    <n v="-0.4"/>
    <n v="0.95"/>
    <n v="-1.1299999999999999"/>
    <n v="-0.92"/>
    <n v="-99.9"/>
    <n v="-1.52"/>
    <n v="-99.9"/>
    <n v="61.9"/>
    <n v="3.25"/>
    <n v="49.6"/>
    <n v="-1.41"/>
    <n v="-2.21"/>
    <n v="-1.25"/>
    <n v="-1.37"/>
    <n v="7"/>
    <n v="479"/>
    <n v="-0.3"/>
    <n v="-0.84"/>
    <n v="-0.68"/>
    <n v="-1.1000000000000001"/>
    <n v="0.3"/>
    <n v="-0.48"/>
    <n v="-0.92"/>
    <n v="36.6"/>
    <n v="62.6"/>
    <n v="2.44"/>
    <n v="46.04"/>
    <n v="-5.15"/>
    <n v="-5.15"/>
    <n v="-1.62"/>
    <n v="-5.15"/>
  </r>
  <r>
    <n v="2000"/>
    <n v="4"/>
    <x v="591"/>
    <n v="1.2"/>
    <n v="-0.18"/>
    <n v="0.33"/>
    <n v="-1.3"/>
    <n v="0.08"/>
    <n v="-0.57999999999999996"/>
    <n v="-0.95"/>
    <n v="0.34"/>
    <n v="-99.9"/>
    <n v="-0.28999999999999998"/>
    <n v="-99.9"/>
    <n v="45.7"/>
    <n v="4.66"/>
    <n v="53.9"/>
    <n v="0.61"/>
    <n v="-1.37"/>
    <n v="1.84"/>
    <n v="-0.04"/>
    <n v="1"/>
    <n v="325"/>
    <n v="1.0900000000000001"/>
    <n v="0.43"/>
    <n v="-0.12"/>
    <n v="-0.49"/>
    <n v="0.66"/>
    <n v="-0.18"/>
    <n v="-0.95"/>
    <n v="42.8"/>
    <n v="65"/>
    <n v="2.3199999999999998"/>
    <n v="52.59"/>
    <n v="-4.9400000000000004"/>
    <n v="-4.9400000000000004"/>
    <n v="-0.96"/>
    <n v="-4.9400000000000004"/>
  </r>
  <r>
    <n v="2000"/>
    <n v="5"/>
    <x v="592"/>
    <n v="0.4"/>
    <n v="1.52"/>
    <n v="0.2"/>
    <n v="-1.46"/>
    <n v="-0.62"/>
    <n v="-0.16"/>
    <n v="0.96"/>
    <n v="0.27"/>
    <n v="-99.9"/>
    <n v="-0.24"/>
    <n v="-99.9"/>
    <n v="71.099999999999994"/>
    <n v="3.29"/>
    <n v="65.7"/>
    <n v="0.15"/>
    <n v="-1.63"/>
    <n v="-1.2"/>
    <n v="-0.65"/>
    <n v="99"/>
    <n v="67"/>
    <n v="-0.43"/>
    <n v="0.43"/>
    <n v="0.09"/>
    <n v="-0.56999999999999995"/>
    <n v="0.73"/>
    <n v="0"/>
    <n v="-1.33"/>
    <n v="53"/>
    <n v="78.5"/>
    <n v="2.66"/>
    <n v="63.14"/>
    <n v="-5.0199999999999996"/>
    <n v="-5.0199999999999996"/>
    <n v="-1.76"/>
    <n v="-5.0199999999999996"/>
  </r>
  <r>
    <n v="2000"/>
    <n v="6"/>
    <x v="593"/>
    <n v="-0.2"/>
    <n v="0.28000000000000003"/>
    <n v="1.41"/>
    <n v="0.56999999999999995"/>
    <n v="-0.24"/>
    <n v="-1.19"/>
    <n v="-0.34"/>
    <n v="-1.1399999999999999"/>
    <n v="-99.9"/>
    <n v="1.6"/>
    <n v="-99.9"/>
    <n v="61"/>
    <n v="5.51"/>
    <n v="72.599999999999994"/>
    <n v="0.84"/>
    <n v="-0.75"/>
    <n v="2.13"/>
    <n v="0.7"/>
    <n v="246"/>
    <n v="2"/>
    <n v="1.1000000000000001"/>
    <n v="0.49"/>
    <n v="0.92"/>
    <n v="0.15"/>
    <n v="-0.32"/>
    <n v="0.67"/>
    <n v="-1.1499999999999999"/>
    <n v="62.1"/>
    <n v="83.1"/>
    <n v="3.45"/>
    <n v="69.03"/>
    <n v="-4.04"/>
    <n v="-4.04"/>
    <n v="1.39"/>
    <n v="-3.46"/>
  </r>
  <r>
    <n v="2000"/>
    <n v="7"/>
    <x v="594"/>
    <n v="-0.2"/>
    <n v="-1"/>
    <n v="-0.27"/>
    <n v="1.07"/>
    <n v="-1.26"/>
    <n v="-2.5499999999999998"/>
    <n v="-1.64"/>
    <n v="1.46"/>
    <n v="-99.9"/>
    <n v="-0.25"/>
    <n v="-99.9"/>
    <n v="61.5"/>
    <n v="5.13"/>
    <n v="72.3"/>
    <n v="1.25"/>
    <n v="1.25"/>
    <n v="1.49"/>
    <n v="1.25"/>
    <n v="241"/>
    <n v="1"/>
    <n v="0.51"/>
    <n v="1.04"/>
    <n v="0.61"/>
    <n v="0.28000000000000003"/>
    <n v="-0.11"/>
    <n v="0.86"/>
    <n v="-0.77"/>
    <n v="62.6"/>
    <n v="82"/>
    <n v="2.2999999999999998"/>
    <n v="73.87"/>
    <n v="-4.0599999999999996"/>
    <n v="-4.0599999999999996"/>
    <n v="-1.32"/>
    <n v="-3.92"/>
  </r>
  <r>
    <n v="2000"/>
    <n v="8"/>
    <x v="595"/>
    <n v="0.7"/>
    <n v="-0.5"/>
    <n v="-0.21"/>
    <n v="-0.86"/>
    <n v="0.63"/>
    <n v="-0.51"/>
    <n v="1.17"/>
    <n v="-0.11"/>
    <n v="-99.9"/>
    <n v="-0.22"/>
    <n v="-0.5"/>
    <n v="32.9"/>
    <n v="4.57"/>
    <n v="72.400000000000006"/>
    <n v="1.45"/>
    <n v="1.45"/>
    <n v="0.98"/>
    <n v="1.45"/>
    <n v="248"/>
    <n v="1"/>
    <n v="0.36"/>
    <n v="0.42"/>
    <n v="0.87"/>
    <n v="0.67"/>
    <n v="0.05"/>
    <n v="1.05"/>
    <n v="-0.51"/>
    <n v="62.7"/>
    <n v="82.2"/>
    <n v="1.91"/>
    <n v="74.05"/>
    <n v="-4.74"/>
    <n v="-4.74"/>
    <n v="-3.3"/>
    <n v="-4.74"/>
  </r>
  <r>
    <n v="2000"/>
    <n v="9"/>
    <x v="596"/>
    <n v="0.9"/>
    <n v="-0.06"/>
    <n v="-0.14000000000000001"/>
    <n v="0.52"/>
    <n v="0.49"/>
    <n v="-1.21"/>
    <n v="1.19"/>
    <n v="1.42"/>
    <n v="-99.9"/>
    <n v="0.25"/>
    <n v="-0.81"/>
    <n v="53.7"/>
    <n v="4.83"/>
    <n v="65.7"/>
    <n v="1.99"/>
    <n v="1.99"/>
    <n v="2.08"/>
    <n v="1.99"/>
    <n v="88"/>
    <n v="57"/>
    <n v="0.77"/>
    <n v="0.67"/>
    <n v="0.73"/>
    <n v="1.02"/>
    <n v="0.51"/>
    <n v="0.1"/>
    <n v="-0.06"/>
    <n v="55.7"/>
    <n v="75.599999999999994"/>
    <n v="2.1800000000000002"/>
    <n v="65.569999999999993"/>
    <n v="-4.7"/>
    <n v="-4.7"/>
    <n v="-1.35"/>
    <n v="-4.7"/>
  </r>
  <r>
    <n v="2000"/>
    <n v="10"/>
    <x v="597"/>
    <n v="1.1000000000000001"/>
    <n v="1.51"/>
    <n v="1.22"/>
    <n v="1.1399999999999999"/>
    <n v="-0.72"/>
    <n v="0.44"/>
    <n v="-1.45"/>
    <n v="1.07"/>
    <n v="-99.9"/>
    <n v="-0.64"/>
    <n v="-99.9"/>
    <n v="68.3"/>
    <n v="0.09"/>
    <n v="57.5"/>
    <n v="-0.96"/>
    <n v="0.83"/>
    <n v="-2.89"/>
    <n v="-0.57999999999999996"/>
    <n v="17"/>
    <n v="237"/>
    <n v="-2.76"/>
    <n v="-0.68"/>
    <n v="-0.46"/>
    <n v="0.06"/>
    <n v="-0.1"/>
    <n v="-0.39"/>
    <n v="-0.28999999999999998"/>
    <n v="43.2"/>
    <n v="71.7"/>
    <n v="2.2599999999999998"/>
    <n v="55.09"/>
    <n v="-4.24"/>
    <n v="-4.24"/>
    <n v="-0.06"/>
    <n v="-4.2"/>
  </r>
  <r>
    <n v="2000"/>
    <n v="11"/>
    <x v="598"/>
    <n v="1.8"/>
    <n v="-1.1000000000000001"/>
    <n v="0.64"/>
    <n v="-0.23"/>
    <n v="0.2"/>
    <n v="0.7"/>
    <n v="-0.9"/>
    <n v="1.91"/>
    <n v="-99.9"/>
    <n v="0.42"/>
    <n v="-99.9"/>
    <n v="67.8"/>
    <n v="1.88"/>
    <n v="43.6"/>
    <n v="-1.29"/>
    <n v="-1.29"/>
    <n v="-1.29"/>
    <n v="-1.29"/>
    <n v="0"/>
    <n v="636"/>
    <n v="-0.62"/>
    <n v="-2.1"/>
    <n v="-0.91"/>
    <n v="-0.04"/>
    <n v="-0.03"/>
    <n v="-0.51"/>
    <n v="-0.22"/>
    <n v="32.200000000000003"/>
    <n v="55"/>
    <n v="2.73"/>
    <n v="38.03"/>
    <n v="-3.38"/>
    <n v="-3.38"/>
    <n v="1.26"/>
    <n v="-2.81"/>
  </r>
  <r>
    <n v="2000"/>
    <n v="12"/>
    <x v="599"/>
    <n v="0.8"/>
    <n v="-0.63"/>
    <n v="1.63"/>
    <n v="-0.68"/>
    <n v="-99.9"/>
    <n v="0.92"/>
    <n v="-0.77"/>
    <n v="0.94"/>
    <n v="0.27"/>
    <n v="-1.17"/>
    <n v="-99.9"/>
    <n v="72.2"/>
    <n v="2.04"/>
    <n v="30.1"/>
    <n v="-1.51"/>
    <n v="-1.51"/>
    <n v="-1.05"/>
    <n v="-1.51"/>
    <n v="0"/>
    <n v="1072"/>
    <n v="-0.92"/>
    <n v="-1.1399999999999999"/>
    <n v="-2.23"/>
    <n v="-0.83"/>
    <n v="-0.13"/>
    <n v="-0.51"/>
    <n v="-0.35"/>
    <n v="20.3"/>
    <n v="40"/>
    <n v="1.71"/>
    <n v="28.44"/>
    <n v="-3.51"/>
    <n v="-3.51"/>
    <n v="-1.42"/>
    <n v="-3.41"/>
  </r>
  <r>
    <n v="2001"/>
    <n v="1"/>
    <x v="600"/>
    <n v="1"/>
    <n v="-0.22"/>
    <n v="1.53"/>
    <n v="0.42"/>
    <n v="-0.9"/>
    <n v="1.29"/>
    <n v="-0.85"/>
    <n v="1.45"/>
    <n v="-0.41"/>
    <n v="-0.55000000000000004"/>
    <n v="-99.9"/>
    <n v="60.7"/>
    <n v="2.2599999999999998"/>
    <n v="34.299999999999997"/>
    <n v="-1.7"/>
    <n v="-1.7"/>
    <n v="-1.04"/>
    <n v="-1.7"/>
    <n v="0"/>
    <n v="947"/>
    <n v="-0.73"/>
    <n v="-1.17"/>
    <n v="-1.38"/>
    <n v="-1.21"/>
    <n v="-0.66"/>
    <n v="-0.71"/>
    <n v="-0.75"/>
    <n v="23.7"/>
    <n v="45"/>
    <n v="1.85"/>
    <n v="31.35"/>
    <n v="-3.67"/>
    <n v="-3.67"/>
    <n v="-1.59"/>
    <n v="-3.67"/>
  </r>
  <r>
    <n v="2001"/>
    <n v="2"/>
    <x v="601"/>
    <n v="1.7"/>
    <n v="7.0000000000000007E-2"/>
    <n v="-0.39"/>
    <n v="1.57"/>
    <n v="0.26"/>
    <n v="-0.51"/>
    <n v="0.12"/>
    <n v="-7.0000000000000007E-2"/>
    <n v="0.95"/>
    <n v="-1.28"/>
    <n v="-99.9"/>
    <n v="67.2"/>
    <n v="2.0099999999999998"/>
    <n v="41.2"/>
    <n v="-2.11"/>
    <n v="-2.11"/>
    <n v="-1.75"/>
    <n v="-2.11"/>
    <n v="0"/>
    <n v="675"/>
    <n v="-0.74"/>
    <n v="-1.18"/>
    <n v="-1.56"/>
    <n v="-1.58"/>
    <n v="-0.82"/>
    <n v="-0.67"/>
    <n v="-0.79"/>
    <n v="29.5"/>
    <n v="52.8"/>
    <n v="2.21"/>
    <n v="33.979999999999997"/>
    <n v="-3.04"/>
    <n v="-3.04"/>
    <n v="0.78"/>
    <n v="-2.67"/>
  </r>
  <r>
    <n v="2001"/>
    <n v="3"/>
    <x v="602"/>
    <n v="0.9"/>
    <n v="-1.73"/>
    <n v="1.23"/>
    <n v="-1.05"/>
    <n v="-1.1599999999999999"/>
    <n v="0.39"/>
    <n v="-0.35"/>
    <n v="-0.53"/>
    <n v="-99.9"/>
    <n v="-0.55000000000000004"/>
    <n v="-99.9"/>
    <n v="69.2"/>
    <n v="4.45"/>
    <n v="42"/>
    <n v="-1.46"/>
    <n v="-1.46"/>
    <n v="1.28"/>
    <n v="-0.82"/>
    <n v="0"/>
    <n v="707"/>
    <n v="0.56999999999999995"/>
    <n v="-0.02"/>
    <n v="-0.48"/>
    <n v="-2.19"/>
    <n v="-1.03"/>
    <n v="-0.42"/>
    <n v="-0.63"/>
    <n v="31"/>
    <n v="53"/>
    <n v="2.57"/>
    <n v="41.49"/>
    <n v="-2.69"/>
    <n v="-2.69"/>
    <n v="0.11"/>
    <n v="-2.2200000000000002"/>
  </r>
  <r>
    <n v="2001"/>
    <n v="4"/>
    <x v="603"/>
    <n v="0.2"/>
    <n v="-0.15"/>
    <n v="0.65"/>
    <n v="1.1000000000000001"/>
    <n v="0.06"/>
    <n v="-0.7"/>
    <n v="-0.59"/>
    <n v="-0.52"/>
    <n v="-99.9"/>
    <n v="1.21"/>
    <n v="-99.9"/>
    <n v="50.7"/>
    <n v="1.64"/>
    <n v="56.6"/>
    <n v="-2.2000000000000002"/>
    <n v="-2.2000000000000002"/>
    <n v="-2.66"/>
    <n v="-2.2000000000000002"/>
    <n v="4"/>
    <n v="260"/>
    <n v="-1.66"/>
    <n v="-0.56000000000000005"/>
    <n v="-0.86"/>
    <n v="-1.64"/>
    <n v="-1.44"/>
    <n v="-0.99"/>
    <n v="-0.78"/>
    <n v="43.5"/>
    <n v="69.7"/>
    <n v="2.1"/>
    <n v="53.08"/>
    <n v="-3"/>
    <n v="-3"/>
    <n v="-1.77"/>
    <n v="-3"/>
  </r>
  <r>
    <n v="2001"/>
    <n v="5"/>
    <x v="604"/>
    <n v="-0.5"/>
    <n v="0.03"/>
    <n v="0.33"/>
    <n v="-1.1599999999999999"/>
    <n v="-1.42"/>
    <n v="-0.01"/>
    <n v="1.48"/>
    <n v="-0.73"/>
    <n v="-99.9"/>
    <n v="-0.12"/>
    <n v="-99.9"/>
    <n v="52"/>
    <n v="4.88"/>
    <n v="63"/>
    <n v="0.28999999999999998"/>
    <n v="-1.68"/>
    <n v="0.88"/>
    <n v="-1.22"/>
    <n v="56"/>
    <n v="113"/>
    <n v="0.74"/>
    <n v="-0.35"/>
    <n v="-0.01"/>
    <n v="-0.93"/>
    <n v="-1.29"/>
    <n v="-0.72"/>
    <n v="-0.53"/>
    <n v="50.8"/>
    <n v="75.2"/>
    <n v="2.78"/>
    <n v="62.82"/>
    <n v="-3.12"/>
    <n v="-3.12"/>
    <n v="-1.3"/>
    <n v="-3.12"/>
  </r>
  <r>
    <n v="2001"/>
    <n v="6"/>
    <x v="605"/>
    <n v="0.3"/>
    <n v="0.11"/>
    <n v="-0.14000000000000001"/>
    <n v="0.41"/>
    <n v="0.55000000000000004"/>
    <n v="-0.89"/>
    <n v="0.48"/>
    <n v="-0.57999999999999996"/>
    <n v="-99.9"/>
    <n v="-1.44"/>
    <n v="-99.9"/>
    <n v="27.1"/>
    <n v="4.62"/>
    <n v="71.5"/>
    <n v="0.67"/>
    <n v="-1.1000000000000001"/>
    <n v="1.21"/>
    <n v="-0.06"/>
    <n v="218"/>
    <n v="5"/>
    <n v="0.55000000000000004"/>
    <n v="0.81"/>
    <n v="-0.02"/>
    <n v="-0.4"/>
    <n v="-1.61"/>
    <n v="-0.91"/>
    <n v="-0.19"/>
    <n v="60.6"/>
    <n v="82.3"/>
    <n v="3.12"/>
    <n v="69.239999999999995"/>
    <n v="-2.65"/>
    <n v="-2.65"/>
    <n v="0.46"/>
    <n v="-2.4"/>
  </r>
  <r>
    <n v="2001"/>
    <n v="7"/>
    <x v="606"/>
    <n v="-0.2"/>
    <n v="-0.22"/>
    <n v="0.67"/>
    <n v="-0.32"/>
    <n v="-1.3"/>
    <n v="-0.36"/>
    <n v="-0.62"/>
    <n v="0.56999999999999995"/>
    <n v="-99.9"/>
    <n v="0.49"/>
    <n v="-99.9"/>
    <n v="29.6"/>
    <n v="5.21"/>
    <n v="71.900000000000006"/>
    <n v="1.1499999999999999"/>
    <n v="1.1499999999999999"/>
    <n v="1.66"/>
    <n v="1.1499999999999999"/>
    <n v="230"/>
    <n v="1"/>
    <n v="0.56999999999999995"/>
    <n v="0.7"/>
    <n v="0.89"/>
    <n v="0.03"/>
    <n v="-0.67"/>
    <n v="-0.86"/>
    <n v="0.01"/>
    <n v="61"/>
    <n v="82.7"/>
    <n v="2.72"/>
    <n v="74.48"/>
    <n v="-2.5499999999999998"/>
    <n v="-2.5499999999999998"/>
    <n v="-0.51"/>
    <n v="-2.44"/>
  </r>
  <r>
    <n v="2001"/>
    <n v="8"/>
    <x v="607"/>
    <n v="-0.4"/>
    <n v="-0.22"/>
    <n v="1.83"/>
    <n v="-0.27"/>
    <n v="-1.17"/>
    <n v="-0.14000000000000001"/>
    <n v="0.53"/>
    <n v="-0.55000000000000004"/>
    <n v="-99.9"/>
    <n v="-0.36"/>
    <n v="0.72"/>
    <n v="62"/>
    <n v="3.84"/>
    <n v="75"/>
    <n v="-0.05"/>
    <n v="0.98"/>
    <n v="-0.16"/>
    <n v="0.78"/>
    <n v="330"/>
    <n v="0"/>
    <n v="-7.0000000000000007E-2"/>
    <n v="0.14000000000000001"/>
    <n v="0.35"/>
    <n v="0.19"/>
    <n v="-0.54"/>
    <n v="-0.96"/>
    <n v="0.14000000000000001"/>
    <n v="64.599999999999994"/>
    <n v="85.5"/>
    <n v="2.41"/>
    <n v="74.3"/>
    <n v="-2.81"/>
    <n v="-2.81"/>
    <n v="-1.59"/>
    <n v="-2.81"/>
  </r>
  <r>
    <n v="2001"/>
    <n v="9"/>
    <x v="608"/>
    <n v="0.2"/>
    <n v="-0.49"/>
    <n v="-0.98"/>
    <n v="2.2799999999999998"/>
    <n v="-0.46"/>
    <n v="0.04"/>
    <n v="-1.08"/>
    <n v="0.45"/>
    <n v="-99.9"/>
    <n v="-0.69"/>
    <n v="1.28"/>
    <n v="66.099999999999994"/>
    <n v="2.2000000000000002"/>
    <n v="64.900000000000006"/>
    <n v="-0.34"/>
    <n v="0.59"/>
    <n v="-0.87"/>
    <n v="-0.27"/>
    <n v="79"/>
    <n v="66"/>
    <n v="-0.62"/>
    <n v="-0.66"/>
    <n v="-0.34"/>
    <n v="-0.26"/>
    <n v="-0.55000000000000004"/>
    <n v="-1.45"/>
    <n v="-1.08"/>
    <n v="53.3"/>
    <n v="76.400000000000006"/>
    <n v="2.4500000000000002"/>
    <n v="65.7"/>
    <n v="-2.69"/>
    <n v="-2.69"/>
    <n v="-0.5"/>
    <n v="-2.69"/>
  </r>
  <r>
    <n v="2001"/>
    <n v="10"/>
    <x v="609"/>
    <n v="0"/>
    <n v="0.25"/>
    <n v="1.1599999999999999"/>
    <n v="-0.57999999999999996"/>
    <n v="-0.04"/>
    <n v="-0.08"/>
    <n v="0.54"/>
    <n v="1.32"/>
    <n v="-99.9"/>
    <n v="0.73"/>
    <n v="-99.9"/>
    <n v="70.7"/>
    <n v="0.89"/>
    <n v="55.2"/>
    <n v="-1.1399999999999999"/>
    <n v="-1.1399999999999999"/>
    <n v="-2.4900000000000002"/>
    <n v="-1.1399999999999999"/>
    <n v="11"/>
    <n v="287"/>
    <n v="-1.59"/>
    <n v="-1.73"/>
    <n v="-1.48"/>
    <n v="-0.38"/>
    <n v="-0.83"/>
    <n v="-1.36"/>
    <n v="-1.28"/>
    <n v="40.799999999999997"/>
    <n v="69.599999999999994"/>
    <n v="2.06"/>
    <n v="54.37"/>
    <n v="-2.52"/>
    <n v="-2.52"/>
    <n v="-0.33"/>
    <n v="-2.52"/>
  </r>
  <r>
    <n v="2001"/>
    <n v="11"/>
    <x v="610"/>
    <n v="0.7"/>
    <n v="0.53"/>
    <n v="-0.62"/>
    <n v="0.79"/>
    <n v="-0.33"/>
    <n v="1.03"/>
    <n v="-0.67"/>
    <n v="-2.06"/>
    <n v="-99.9"/>
    <n v="0.31"/>
    <n v="-99.9"/>
    <n v="55.4"/>
    <n v="0.59"/>
    <n v="51.2"/>
    <n v="-2.37"/>
    <n v="-2.37"/>
    <n v="-4.07"/>
    <n v="-2.37"/>
    <n v="1"/>
    <n v="402"/>
    <n v="-1.92"/>
    <n v="-2.48"/>
    <n v="-2.2400000000000002"/>
    <n v="-1.35"/>
    <n v="-1.1399999999999999"/>
    <n v="-1.55"/>
    <n v="-1.41"/>
    <n v="36.6"/>
    <n v="65.7"/>
    <n v="2.39"/>
    <n v="47.41"/>
    <n v="-2.74"/>
    <n v="-2.74"/>
    <n v="-1.43"/>
    <n v="-2.74"/>
  </r>
  <r>
    <n v="2001"/>
    <n v="12"/>
    <x v="611"/>
    <n v="-0.8"/>
    <n v="-0.86"/>
    <n v="-0.89"/>
    <n v="-0.35"/>
    <n v="-99.9"/>
    <n v="0.26"/>
    <n v="0.46"/>
    <n v="0.68"/>
    <n v="-1.34"/>
    <n v="0.6"/>
    <n v="-99.9"/>
    <n v="65.3"/>
    <n v="2.29"/>
    <n v="43.4"/>
    <n v="-2.98"/>
    <n v="-2.98"/>
    <n v="-2.5499999999999998"/>
    <n v="-2.98"/>
    <n v="2"/>
    <n v="662"/>
    <n v="-0.7"/>
    <n v="-1.88"/>
    <n v="-2.36"/>
    <n v="-1.8"/>
    <n v="-1.51"/>
    <n v="-1.57"/>
    <n v="-1.57"/>
    <n v="32.6"/>
    <n v="54.1"/>
    <n v="2.36"/>
    <n v="36.119999999999997"/>
    <n v="-2.97"/>
    <n v="-2.97"/>
    <n v="-1.53"/>
    <n v="-2.97"/>
  </r>
  <r>
    <n v="2002"/>
    <n v="1"/>
    <x v="612"/>
    <n v="0.4"/>
    <n v="0"/>
    <n v="1.68"/>
    <n v="-0.04"/>
    <n v="-0.11"/>
    <n v="-0.7"/>
    <n v="0.7"/>
    <n v="-0.7"/>
    <n v="0.57999999999999996"/>
    <n v="0.15"/>
    <n v="-99.9"/>
    <n v="78.900000000000006"/>
    <n v="2.99"/>
    <n v="39.299999999999997"/>
    <n v="-3.15"/>
    <n v="-3.15"/>
    <n v="-1.44"/>
    <n v="-3.15"/>
    <n v="0"/>
    <n v="780"/>
    <n v="-0.06"/>
    <n v="-0.56000000000000005"/>
    <n v="-1.55"/>
    <n v="-1.89"/>
    <n v="-1.1499999999999999"/>
    <n v="-1.41"/>
    <n v="-1.48"/>
    <n v="28.3"/>
    <n v="50.3"/>
    <n v="2.0099999999999998"/>
    <n v="34.479999999999997"/>
    <n v="-3.34"/>
    <n v="-3.34"/>
    <n v="-2.0299999999999998"/>
    <n v="-3.34"/>
  </r>
  <r>
    <n v="2002"/>
    <n v="2"/>
    <x v="613"/>
    <n v="1.1000000000000001"/>
    <n v="0.8"/>
    <n v="1.43"/>
    <n v="0.87"/>
    <n v="-0.89"/>
    <n v="-0.11"/>
    <n v="-0.56000000000000005"/>
    <n v="-1.61"/>
    <n v="-0.09"/>
    <n v="0.37"/>
    <n v="-99.9"/>
    <n v="81.099999999999994"/>
    <n v="0.9"/>
    <n v="40.5"/>
    <n v="-3.9"/>
    <n v="-3.9"/>
    <n v="-3.21"/>
    <n v="-3.9"/>
    <n v="0"/>
    <n v="670"/>
    <n v="-1.89"/>
    <n v="-1.47"/>
    <n v="-1.64"/>
    <n v="-2.44"/>
    <n v="-1.89"/>
    <n v="-1.71"/>
    <n v="-1.63"/>
    <n v="27.8"/>
    <n v="53.2"/>
    <n v="1.32"/>
    <n v="36.39"/>
    <n v="-3.83"/>
    <n v="-3.83"/>
    <n v="-2.5099999999999998"/>
    <n v="-3.83"/>
  </r>
  <r>
    <n v="2002"/>
    <n v="3"/>
    <x v="614"/>
    <n v="-0.2"/>
    <n v="0.32"/>
    <n v="0.63"/>
    <n v="0.73"/>
    <n v="1.99"/>
    <n v="-1.56"/>
    <n v="0.39"/>
    <n v="-0.39"/>
    <n v="-99.9"/>
    <n v="-1.07"/>
    <n v="-99.9"/>
    <n v="39.4"/>
    <n v="4.3899999999999997"/>
    <n v="46.3"/>
    <n v="-3.27"/>
    <n v="-3.27"/>
    <n v="0.68"/>
    <n v="-2.95"/>
    <n v="2"/>
    <n v="570"/>
    <n v="0.53"/>
    <n v="-0.69"/>
    <n v="-0.69"/>
    <n v="-2.54"/>
    <n v="-1.83"/>
    <n v="-1.63"/>
    <n v="-1.43"/>
    <n v="34.1"/>
    <n v="58.5"/>
    <n v="2.59"/>
    <n v="39.54"/>
    <n v="-3.2"/>
    <n v="-3.2"/>
    <n v="0.7"/>
    <n v="-2.87"/>
  </r>
  <r>
    <n v="2002"/>
    <n v="4"/>
    <x v="615"/>
    <n v="-0.1"/>
    <n v="1.1399999999999999"/>
    <n v="-0.19"/>
    <n v="0.21"/>
    <n v="0.45"/>
    <n v="-2.4"/>
    <n v="-0.38"/>
    <n v="0.94"/>
    <n v="-99.9"/>
    <n v="0.95"/>
    <n v="-99.9"/>
    <n v="62"/>
    <n v="3.2"/>
    <n v="57.7"/>
    <n v="-3.18"/>
    <n v="-3.18"/>
    <n v="-0.75"/>
    <n v="-3.1"/>
    <n v="12"/>
    <n v="223"/>
    <n v="-0.06"/>
    <n v="0.26"/>
    <n v="-0.68"/>
    <n v="-1.61"/>
    <n v="-1.96"/>
    <n v="-1.3"/>
    <n v="-1.63"/>
    <n v="44.8"/>
    <n v="70.7"/>
    <n v="2.2599999999999998"/>
    <n v="53.49"/>
    <n v="-3.36"/>
    <n v="-3.36"/>
    <n v="-1.46"/>
    <n v="-3.36"/>
  </r>
  <r>
    <n v="2002"/>
    <n v="5"/>
    <x v="616"/>
    <n v="-0.8"/>
    <n v="-0.15"/>
    <n v="0.15"/>
    <n v="-0.79"/>
    <n v="1.52"/>
    <n v="-0.56000000000000005"/>
    <n v="0.52"/>
    <n v="1.3"/>
    <n v="-99.9"/>
    <n v="0.21"/>
    <n v="-99.9"/>
    <n v="48.9"/>
    <n v="3.52"/>
    <n v="62"/>
    <n v="-2.95"/>
    <n v="-2.95"/>
    <n v="-0.28000000000000003"/>
    <n v="-2.91"/>
    <n v="50"/>
    <n v="127"/>
    <n v="-0.26"/>
    <n v="-0.24"/>
    <n v="0.05"/>
    <n v="-0.92"/>
    <n v="-2.04"/>
    <n v="-1.59"/>
    <n v="-1.68"/>
    <n v="49.3"/>
    <n v="74.8"/>
    <n v="2.64"/>
    <n v="59.29"/>
    <n v="-3.12"/>
    <n v="-3.12"/>
    <n v="-0.32"/>
    <n v="-3.12"/>
  </r>
  <r>
    <n v="2002"/>
    <n v="6"/>
    <x v="617"/>
    <n v="-0.2"/>
    <n v="0.69"/>
    <n v="1.65"/>
    <n v="-0.72"/>
    <n v="-0.2"/>
    <n v="0.06"/>
    <n v="0.18"/>
    <n v="-0.43"/>
    <n v="-99.9"/>
    <n v="-0.28999999999999998"/>
    <n v="-99.9"/>
    <n v="62.9"/>
    <n v="2.54"/>
    <n v="72.900000000000006"/>
    <n v="-3.25"/>
    <n v="-3.25"/>
    <n v="-1.81"/>
    <n v="-3.25"/>
    <n v="256"/>
    <n v="2"/>
    <n v="-1.1499999999999999"/>
    <n v="-0.91"/>
    <n v="-0.84"/>
    <n v="-1.1100000000000001"/>
    <n v="-2.4500000000000002"/>
    <n v="-1.86"/>
    <n v="-1.96"/>
    <n v="60.5"/>
    <n v="85.3"/>
    <n v="2.56"/>
    <n v="70.86"/>
    <n v="-3.34"/>
    <n v="-3.34"/>
    <n v="-1.63"/>
    <n v="-3.34"/>
  </r>
  <r>
    <n v="2002"/>
    <n v="7"/>
    <x v="618"/>
    <n v="-0.5"/>
    <n v="0.65"/>
    <n v="0.67"/>
    <n v="-1.06"/>
    <n v="-0.69"/>
    <n v="0.4"/>
    <n v="-0.65"/>
    <n v="0.2"/>
    <n v="-99.9"/>
    <n v="0.37"/>
    <n v="-99.9"/>
    <n v="49.2"/>
    <n v="3.97"/>
    <n v="76.599999999999994"/>
    <n v="-3.37"/>
    <n v="-3.37"/>
    <n v="-1.38"/>
    <n v="-3.37"/>
    <n v="381"/>
    <n v="0"/>
    <n v="-0.4"/>
    <n v="-1.04"/>
    <n v="-0.93"/>
    <n v="-1.18"/>
    <n v="-1.89"/>
    <n v="-2.16"/>
    <n v="-2.39"/>
    <n v="65.7"/>
    <n v="87.6"/>
    <n v="2.6"/>
    <n v="75.849999999999994"/>
    <n v="-3.56"/>
    <n v="-3.56"/>
    <n v="-1.69"/>
    <n v="-3.56"/>
  </r>
  <r>
    <n v="2002"/>
    <n v="8"/>
    <x v="619"/>
    <n v="-1"/>
    <n v="0.36"/>
    <n v="-0.39"/>
    <n v="-1.64"/>
    <n v="-7.0000000000000007E-2"/>
    <n v="0.61"/>
    <n v="0.09"/>
    <n v="1.22"/>
    <n v="-99.9"/>
    <n v="-0.06"/>
    <n v="-1.02"/>
    <n v="37.4"/>
    <n v="2.98"/>
    <n v="75.8"/>
    <n v="-3.78"/>
    <n v="-3.78"/>
    <n v="-2.27"/>
    <n v="-3.78"/>
    <n v="358"/>
    <n v="0"/>
    <n v="-0.71"/>
    <n v="-0.81"/>
    <n v="-1.23"/>
    <n v="-0.89"/>
    <n v="-1.43"/>
    <n v="-2.4700000000000002"/>
    <n v="-3.09"/>
    <n v="64.2"/>
    <n v="87.5"/>
    <n v="2.4"/>
    <n v="72.86"/>
    <n v="-3.76"/>
    <n v="-3.76"/>
    <n v="-1.7"/>
    <n v="-3.76"/>
  </r>
  <r>
    <n v="2002"/>
    <n v="9"/>
    <x v="620"/>
    <n v="-0.6"/>
    <n v="-0.54"/>
    <n v="-1.87"/>
    <n v="0.79"/>
    <n v="-0.4"/>
    <n v="0.6"/>
    <n v="0.46"/>
    <n v="0.88"/>
    <n v="-99.9"/>
    <n v="1.73"/>
    <n v="-0.56000000000000005"/>
    <n v="59.1"/>
    <n v="3.49"/>
    <n v="69.400000000000006"/>
    <n v="-3.72"/>
    <n v="-3.72"/>
    <n v="-0.96"/>
    <n v="-3.72"/>
    <n v="158"/>
    <n v="21"/>
    <n v="0.19"/>
    <n v="-0.46"/>
    <n v="-0.63"/>
    <n v="-0.95"/>
    <n v="-1.19"/>
    <n v="-2.16"/>
    <n v="-3.06"/>
    <n v="58.5"/>
    <n v="80.2"/>
    <n v="2.72"/>
    <n v="66.849999999999994"/>
    <n v="-0.04"/>
    <n v="-3.41"/>
    <n v="-0.12"/>
    <n v="-3.4"/>
  </r>
  <r>
    <n v="2002"/>
    <n v="10"/>
    <x v="621"/>
    <n v="-0.4"/>
    <n v="-1.97"/>
    <n v="0.7"/>
    <n v="-2.12"/>
    <n v="1.77"/>
    <n v="-0.55000000000000004"/>
    <n v="0.78"/>
    <n v="0.06"/>
    <n v="-99.9"/>
    <n v="-0.84"/>
    <n v="-99.9"/>
    <n v="71.7"/>
    <n v="5.74"/>
    <n v="57.5"/>
    <n v="0.64"/>
    <n v="-2.69"/>
    <n v="1.92"/>
    <n v="-1.88"/>
    <n v="19"/>
    <n v="251"/>
    <n v="1.37"/>
    <n v="0.99"/>
    <n v="0.45"/>
    <n v="-0.23"/>
    <n v="-0.62"/>
    <n v="-1.22"/>
    <n v="-1.85"/>
    <n v="49.1"/>
    <n v="65.900000000000006"/>
    <n v="3.01"/>
    <n v="51.84"/>
    <n v="0.97"/>
    <n v="-2.1"/>
    <n v="2.9"/>
    <n v="-0.87"/>
  </r>
  <r>
    <n v="2002"/>
    <n v="11"/>
    <x v="622"/>
    <n v="-0.5"/>
    <n v="-0.32"/>
    <n v="0.67"/>
    <n v="-1.51"/>
    <n v="2.0499999999999998"/>
    <n v="1.46"/>
    <n v="0.45"/>
    <n v="0.8"/>
    <n v="-99.9"/>
    <n v="-0.04"/>
    <n v="-99.9"/>
    <n v="70.2"/>
    <n v="4.8"/>
    <n v="44.9"/>
    <n v="1.37"/>
    <n v="-1.62"/>
    <n v="2.38"/>
    <n v="0.14000000000000001"/>
    <n v="0"/>
    <n v="590"/>
    <n v="1.24"/>
    <n v="1.7"/>
    <n v="1.32"/>
    <n v="0.33"/>
    <n v="0.27"/>
    <n v="-0.45"/>
    <n v="-1.37"/>
    <n v="35.200000000000003"/>
    <n v="54.5"/>
    <n v="1.94"/>
    <n v="41.97"/>
    <n v="0.71"/>
    <n v="-2.0299999999999998"/>
    <n v="-0.46"/>
    <n v="-0.98"/>
  </r>
  <r>
    <n v="2002"/>
    <n v="12"/>
    <x v="623"/>
    <n v="-1.1000000000000001"/>
    <n v="-0.96"/>
    <n v="0.62"/>
    <n v="0.54"/>
    <n v="-99.9"/>
    <n v="1.28"/>
    <n v="1.6"/>
    <n v="0.96"/>
    <n v="-0.57999999999999996"/>
    <n v="-0.3"/>
    <n v="-99.9"/>
    <n v="82.7"/>
    <n v="4.0999999999999996"/>
    <n v="36"/>
    <n v="1.76"/>
    <n v="-0.92"/>
    <n v="1.61"/>
    <n v="1.36"/>
    <n v="0"/>
    <n v="900"/>
    <n v="0.71"/>
    <n v="1.31"/>
    <n v="1.8"/>
    <n v="0.88"/>
    <n v="0.34"/>
    <n v="-7.0000000000000007E-2"/>
    <n v="-1.18"/>
    <n v="26.8"/>
    <n v="45.2"/>
    <n v="3"/>
    <n v="35.08"/>
    <n v="1.17"/>
    <n v="-1.3"/>
    <n v="1.57"/>
    <n v="0.34"/>
  </r>
  <r>
    <n v="2003"/>
    <n v="1"/>
    <x v="624"/>
    <n v="-0.2"/>
    <n v="-0.32"/>
    <n v="1.1100000000000001"/>
    <n v="-0.14000000000000001"/>
    <n v="2.0699999999999998"/>
    <n v="1.01"/>
    <n v="-0.39"/>
    <n v="-0.51"/>
    <n v="-0.22"/>
    <n v="1.24"/>
    <n v="-99.9"/>
    <n v="73.5"/>
    <n v="2.19"/>
    <n v="31.1"/>
    <n v="1.23"/>
    <n v="-1.17"/>
    <n v="-1.04"/>
    <n v="0.62"/>
    <n v="0"/>
    <n v="1052"/>
    <n v="-0.8"/>
    <n v="-0.01"/>
    <n v="0.73"/>
    <n v="0.72"/>
    <n v="0.15"/>
    <n v="-0.24"/>
    <n v="-1.1399999999999999"/>
    <n v="22.3"/>
    <n v="40"/>
    <n v="1.33"/>
    <n v="32.81"/>
    <n v="0.76"/>
    <n v="-1.45"/>
    <n v="-0.85"/>
    <n v="-0.15"/>
  </r>
  <r>
    <n v="2003"/>
    <n v="2"/>
    <x v="625"/>
    <n v="-0.7"/>
    <n v="0.26"/>
    <n v="-0.09"/>
    <n v="0.17"/>
    <n v="0.94"/>
    <n v="0.68"/>
    <n v="0.87"/>
    <n v="1.55"/>
    <n v="1.75"/>
    <n v="1.0900000000000001"/>
    <n v="-99.9"/>
    <n v="66.599999999999994"/>
    <n v="6.1"/>
    <n v="34.799999999999997"/>
    <n v="2.57"/>
    <n v="2.57"/>
    <n v="4.4000000000000004"/>
    <n v="2.57"/>
    <n v="0"/>
    <n v="858"/>
    <n v="2.13"/>
    <n v="1.1299999999999999"/>
    <n v="1.23"/>
    <n v="1.86"/>
    <n v="0.87"/>
    <n v="0.77"/>
    <n v="-0.6"/>
    <n v="26.7"/>
    <n v="42.8"/>
    <n v="2.57"/>
    <n v="32.79"/>
    <n v="1.33"/>
    <n v="-0.65"/>
    <n v="1.93"/>
    <n v="1.23"/>
  </r>
  <r>
    <n v="2003"/>
    <n v="3"/>
    <x v="626"/>
    <n v="-0.3"/>
    <n v="-7.0000000000000007E-2"/>
    <n v="0.96"/>
    <n v="-1.01"/>
    <n v="0.56000000000000005"/>
    <n v="-0.36"/>
    <n v="1.24"/>
    <n v="-0.36"/>
    <n v="-99.9"/>
    <n v="1.01"/>
    <n v="-99.9"/>
    <n v="55"/>
    <n v="4.33"/>
    <n v="48"/>
    <n v="2.4300000000000002"/>
    <n v="2.4300000000000002"/>
    <n v="0.38"/>
    <n v="2.4300000000000002"/>
    <n v="4"/>
    <n v="545"/>
    <n v="0.49"/>
    <n v="1.61"/>
    <n v="1.07"/>
    <n v="1.84"/>
    <n v="1.38"/>
    <n v="0.73"/>
    <n v="-0.59"/>
    <n v="35.700000000000003"/>
    <n v="60.2"/>
    <n v="2.48"/>
    <n v="43.3"/>
    <n v="0.97"/>
    <n v="-0.81"/>
    <n v="-0.67"/>
    <n v="0.74"/>
  </r>
  <r>
    <n v="2003"/>
    <n v="4"/>
    <x v="627"/>
    <n v="-0.1"/>
    <n v="-0.34"/>
    <n v="-0.54"/>
    <n v="1.58"/>
    <n v="0.34"/>
    <n v="-0.1"/>
    <n v="0.31"/>
    <n v="0.9"/>
    <n v="-99.9"/>
    <n v="0.8"/>
    <n v="-99.9"/>
    <n v="49.4"/>
    <n v="4.79"/>
    <n v="54.7"/>
    <n v="2.81"/>
    <n v="2.81"/>
    <n v="1.88"/>
    <n v="2.81"/>
    <n v="1"/>
    <n v="315"/>
    <n v="1.18"/>
    <n v="1.05"/>
    <n v="1.95"/>
    <n v="1.61"/>
    <n v="1.68"/>
    <n v="1.01"/>
    <n v="-0.16"/>
    <n v="43"/>
    <n v="66.3"/>
    <n v="2.63"/>
    <n v="51.89"/>
    <n v="0.93"/>
    <n v="-0.67"/>
    <n v="0.19"/>
    <n v="0.84"/>
  </r>
  <r>
    <n v="2003"/>
    <n v="5"/>
    <x v="628"/>
    <n v="-0.3"/>
    <n v="0.06"/>
    <n v="1.73"/>
    <n v="0.03"/>
    <n v="-0.56999999999999995"/>
    <n v="-1.85"/>
    <n v="-0.85"/>
    <n v="-0.67"/>
    <n v="-99.9"/>
    <n v="0.04"/>
    <n v="-99.9"/>
    <n v="49.1"/>
    <n v="7.22"/>
    <n v="61.7"/>
    <n v="3.94"/>
    <n v="3.94"/>
    <n v="4.2699999999999996"/>
    <n v="3.94"/>
    <n v="38"/>
    <n v="142"/>
    <n v="2.34"/>
    <n v="2.29"/>
    <n v="2.14"/>
    <n v="2.17"/>
    <n v="2.35"/>
    <n v="1.75"/>
    <n v="0.1"/>
    <n v="52.4"/>
    <n v="70.900000000000006"/>
    <n v="3.27"/>
    <n v="60.98"/>
    <n v="1.1000000000000001"/>
    <n v="1.1000000000000001"/>
    <n v="0.79"/>
    <n v="1.1000000000000001"/>
  </r>
  <r>
    <n v="2003"/>
    <n v="6"/>
    <x v="629"/>
    <n v="-0.6"/>
    <n v="0.24"/>
    <n v="1.31"/>
    <n v="0.76"/>
    <n v="0.17"/>
    <n v="-0.53"/>
    <n v="1.79"/>
    <n v="-0.77"/>
    <n v="-99.9"/>
    <n v="-0.4"/>
    <n v="-99.9"/>
    <n v="66.5"/>
    <n v="6.49"/>
    <n v="68.900000000000006"/>
    <n v="4.92"/>
    <n v="4.92"/>
    <n v="4.1500000000000004"/>
    <n v="4.92"/>
    <n v="153"/>
    <n v="17"/>
    <n v="1.64"/>
    <n v="2.54"/>
    <n v="2.72"/>
    <n v="2.62"/>
    <n v="2.71"/>
    <n v="3.05"/>
    <n v="0.32"/>
    <n v="59"/>
    <n v="78.900000000000006"/>
    <n v="3.45"/>
    <n v="68.05"/>
    <n v="1.61"/>
    <n v="1.61"/>
    <n v="1.89"/>
    <n v="1.61"/>
  </r>
  <r>
    <n v="2003"/>
    <n v="7"/>
    <x v="630"/>
    <n v="0.3"/>
    <n v="0.16"/>
    <n v="1.26"/>
    <n v="-1.94"/>
    <n v="-0.14000000000000001"/>
    <n v="0.73"/>
    <n v="-0.23"/>
    <n v="1.01"/>
    <n v="-99.9"/>
    <n v="-0.77"/>
    <n v="-99.9"/>
    <n v="43.2"/>
    <n v="6.15"/>
    <n v="74.5"/>
    <n v="5.23"/>
    <n v="5.23"/>
    <n v="2.46"/>
    <n v="5.23"/>
    <n v="319"/>
    <n v="0"/>
    <n v="1.23"/>
    <n v="1.81"/>
    <n v="2.54"/>
    <n v="3.09"/>
    <n v="2.85"/>
    <n v="2.94"/>
    <n v="0.52"/>
    <n v="64.8"/>
    <n v="84.2"/>
    <n v="2.64"/>
    <n v="75.47"/>
    <n v="1.59"/>
    <n v="1.59"/>
    <n v="0.43"/>
    <n v="1.59"/>
  </r>
  <r>
    <n v="2003"/>
    <n v="8"/>
    <x v="631"/>
    <n v="0.1"/>
    <n v="-0.22"/>
    <n v="-0.16"/>
    <n v="-0.9"/>
    <n v="-1.46"/>
    <n v="-0.31"/>
    <n v="-1.58"/>
    <n v="-1.31"/>
    <n v="-99.9"/>
    <n v="-1.22"/>
    <n v="0.62"/>
    <n v="51.2"/>
    <n v="5.29"/>
    <n v="75.5"/>
    <n v="5.17"/>
    <n v="5.17"/>
    <n v="1.44"/>
    <n v="5.17"/>
    <n v="345"/>
    <n v="0"/>
    <n v="0.73"/>
    <n v="1.1399999999999999"/>
    <n v="1.72"/>
    <n v="2.87"/>
    <n v="2.92"/>
    <n v="2.89"/>
    <n v="0.77"/>
    <n v="66.2"/>
    <n v="84.7"/>
    <n v="2.56"/>
    <n v="74.66"/>
    <n v="-0.24"/>
    <n v="1.19"/>
    <n v="-0.71"/>
    <n v="0.75"/>
  </r>
  <r>
    <n v="2003"/>
    <n v="9"/>
    <x v="632"/>
    <n v="-0.1"/>
    <n v="0.16"/>
    <n v="0.75"/>
    <n v="-2.17"/>
    <n v="-0.7"/>
    <n v="0.59"/>
    <n v="-1.04"/>
    <n v="-0.13"/>
    <n v="-99.9"/>
    <n v="1.43"/>
    <n v="0.36"/>
    <n v="29.8"/>
    <n v="8.15"/>
    <n v="66.7"/>
    <n v="6.53"/>
    <n v="6.53"/>
    <n v="5.65"/>
    <n v="6.53"/>
    <n v="114"/>
    <n v="44"/>
    <n v="1.82"/>
    <n v="1.87"/>
    <n v="2.17"/>
    <n v="2.97"/>
    <n v="3.09"/>
    <n v="3.09"/>
    <n v="1.48"/>
    <n v="56.7"/>
    <n v="76.599999999999994"/>
    <n v="2.82"/>
    <n v="64.959999999999994"/>
    <n v="0.3"/>
    <n v="1.37"/>
    <n v="0.91"/>
    <n v="1.32"/>
  </r>
  <r>
    <n v="2003"/>
    <n v="10"/>
    <x v="633"/>
    <n v="0"/>
    <n v="-0.86"/>
    <n v="-1.89"/>
    <n v="-0.42"/>
    <n v="0.85"/>
    <n v="1.23"/>
    <n v="-0.57999999999999996"/>
    <n v="-0.62"/>
    <n v="-99.9"/>
    <n v="-0.89"/>
    <n v="-99.9"/>
    <n v="54.2"/>
    <n v="2.66"/>
    <n v="55.2"/>
    <n v="5.92"/>
    <n v="5.92"/>
    <n v="0.21"/>
    <n v="5.92"/>
    <n v="8"/>
    <n v="305"/>
    <n v="-0.15"/>
    <n v="1.46"/>
    <n v="1.57"/>
    <n v="2.5099999999999998"/>
    <n v="3.09"/>
    <n v="3.09"/>
    <n v="1.69"/>
    <n v="43.4"/>
    <n v="66.900000000000006"/>
    <n v="1.83"/>
    <n v="56.55"/>
    <n v="-0.48"/>
    <n v="0.75"/>
    <n v="-1.45"/>
    <n v="-0.17"/>
  </r>
  <r>
    <n v="2003"/>
    <n v="11"/>
    <x v="634"/>
    <n v="-0.3"/>
    <n v="0.77"/>
    <n v="0.98"/>
    <n v="0.69"/>
    <n v="-0.11"/>
    <n v="-1.65"/>
    <n v="0.32"/>
    <n v="1.51"/>
    <n v="-99.9"/>
    <n v="-0.69"/>
    <n v="-99.9"/>
    <n v="74.599999999999994"/>
    <n v="4.3499999999999996"/>
    <n v="51.5"/>
    <n v="5.86"/>
    <n v="5.86"/>
    <n v="1.65"/>
    <n v="5.86"/>
    <n v="2"/>
    <n v="395"/>
    <n v="1"/>
    <n v="0.48"/>
    <n v="1.61"/>
    <n v="2.2599999999999998"/>
    <n v="2.98"/>
    <n v="3.09"/>
    <n v="2.29"/>
    <n v="39.700000000000003"/>
    <n v="63.3"/>
    <n v="2.5499999999999998"/>
    <n v="42.35"/>
    <n v="-0.37"/>
    <n v="0.73"/>
    <n v="0.18"/>
    <n v="-0.1"/>
  </r>
  <r>
    <n v="2003"/>
    <n v="12"/>
    <x v="635"/>
    <n v="1.1000000000000001"/>
    <n v="0.5"/>
    <n v="-0.49"/>
    <n v="0.8"/>
    <n v="-99.9"/>
    <n v="0.56000000000000005"/>
    <n v="0.31"/>
    <n v="-0.94"/>
    <n v="-1.03"/>
    <n v="0.67"/>
    <n v="-99.9"/>
    <n v="66.900000000000006"/>
    <n v="4.17"/>
    <n v="36.799999999999997"/>
    <n v="5.81"/>
    <n v="5.81"/>
    <n v="1.64"/>
    <n v="5.81"/>
    <n v="0"/>
    <n v="858"/>
    <n v="0.76"/>
    <n v="1.1599999999999999"/>
    <n v="0.72"/>
    <n v="2.2599999999999998"/>
    <n v="2.76"/>
    <n v="3.09"/>
    <n v="2.14"/>
    <n v="26.9"/>
    <n v="46.7"/>
    <n v="2.38"/>
    <n v="35.29"/>
    <n v="-0.5"/>
    <n v="-0.5"/>
    <n v="-0.49"/>
    <n v="-0.5"/>
  </r>
  <r>
    <n v="2004"/>
    <n v="1"/>
    <x v="636"/>
    <n v="-1.3"/>
    <n v="-0.85"/>
    <n v="-0.45"/>
    <n v="-1.58"/>
    <n v="0.66"/>
    <n v="-0.12"/>
    <n v="-0.35"/>
    <n v="-0.25"/>
    <n v="0.18"/>
    <n v="-0.23"/>
    <n v="-99.9"/>
    <n v="33.1"/>
    <n v="1.95"/>
    <n v="32.1"/>
    <n v="4.76"/>
    <n v="4.76"/>
    <n v="-1.36"/>
    <n v="4.2"/>
    <n v="0"/>
    <n v="1033"/>
    <n v="-1.08"/>
    <n v="-0.1"/>
    <n v="0.51"/>
    <n v="1.61"/>
    <n v="2.48"/>
    <n v="3.09"/>
    <n v="2.17"/>
    <n v="22.3"/>
    <n v="41.9"/>
    <n v="1.97"/>
    <n v="30.34"/>
    <n v="-0.74"/>
    <n v="-0.74"/>
    <n v="-0.87"/>
    <n v="-0.74"/>
  </r>
  <r>
    <n v="2004"/>
    <n v="2"/>
    <x v="637"/>
    <n v="1.2"/>
    <n v="-0.6"/>
    <n v="0.32"/>
    <n v="0.6"/>
    <n v="-0.5"/>
    <n v="1.1200000000000001"/>
    <n v="0.63"/>
    <n v="-0.14000000000000001"/>
    <n v="-0.21"/>
    <n v="-1.2"/>
    <n v="-99.9"/>
    <n v="49.6"/>
    <n v="2.38"/>
    <n v="36.299999999999997"/>
    <n v="3.99"/>
    <n v="3.99"/>
    <n v="-0.84"/>
    <n v="3.08"/>
    <n v="0"/>
    <n v="804"/>
    <n v="-0.41"/>
    <n v="-1.1399999999999999"/>
    <n v="-0.35"/>
    <n v="1.1599999999999999"/>
    <n v="2.11"/>
    <n v="2.65"/>
    <n v="2.37"/>
    <n v="25.9"/>
    <n v="46.6"/>
    <n v="2.4500000000000002"/>
    <n v="33.57"/>
    <n v="-0.16"/>
    <n v="-0.16"/>
    <n v="1.5"/>
    <n v="0.5"/>
  </r>
  <r>
    <n v="2004"/>
    <n v="3"/>
    <x v="638"/>
    <n v="0.4"/>
    <n v="0.67"/>
    <n v="1.21"/>
    <n v="0.13"/>
    <n v="-1.28"/>
    <n v="0"/>
    <n v="0.87"/>
    <n v="1.1200000000000001"/>
    <n v="-99.9"/>
    <n v="-1.1299999999999999"/>
    <n v="-99.9"/>
    <n v="61"/>
    <n v="2.17"/>
    <n v="47.8"/>
    <n v="2.77"/>
    <n v="2.77"/>
    <n v="-2.42"/>
    <n v="0.96"/>
    <n v="3"/>
    <n v="540"/>
    <n v="-1.28"/>
    <n v="-1.21"/>
    <n v="-1.71"/>
    <n v="-0.36"/>
    <n v="1.27"/>
    <n v="2.2400000000000002"/>
    <n v="2.0099999999999998"/>
    <n v="35.799999999999997"/>
    <n v="59.7"/>
    <n v="2.0099999999999998"/>
    <n v="47.41"/>
    <n v="-1.28"/>
    <n v="-1.28"/>
    <n v="-3.4"/>
    <n v="-1.28"/>
  </r>
  <r>
    <n v="2004"/>
    <n v="4"/>
    <x v="639"/>
    <n v="-0.9"/>
    <n v="1.1100000000000001"/>
    <n v="-0.34"/>
    <n v="0.49"/>
    <n v="1.23"/>
    <n v="0.25"/>
    <n v="0.9"/>
    <n v="1.04"/>
    <n v="-99.9"/>
    <n v="-1.73"/>
    <n v="-99.9"/>
    <n v="57.8"/>
    <n v="4.13"/>
    <n v="55.4"/>
    <n v="2.78"/>
    <n v="2.78"/>
    <n v="0.88"/>
    <n v="1.3"/>
    <n v="3"/>
    <n v="284"/>
    <n v="0.7"/>
    <n v="-0.44"/>
    <n v="-0.59"/>
    <n v="0.02"/>
    <n v="0.98"/>
    <n v="2.2200000000000002"/>
    <n v="2.14"/>
    <n v="43.8"/>
    <n v="66.900000000000006"/>
    <n v="2.5"/>
    <n v="52.68"/>
    <n v="-1.3"/>
    <n v="-1.3"/>
    <n v="-0.47"/>
    <n v="-1.3"/>
  </r>
  <r>
    <n v="2004"/>
    <n v="5"/>
    <x v="640"/>
    <n v="1"/>
    <n v="0.23"/>
    <n v="-1.18"/>
    <n v="0.4"/>
    <n v="1.92"/>
    <n v="-1.46"/>
    <n v="-0.12"/>
    <n v="-1.53"/>
    <n v="-99.9"/>
    <n v="-1.2"/>
    <n v="-99.9"/>
    <n v="54"/>
    <n v="4.4000000000000004"/>
    <n v="68.900000000000006"/>
    <n v="2.35"/>
    <n v="2.35"/>
    <n v="-0.42"/>
    <n v="0.75"/>
    <n v="172"/>
    <n v="29"/>
    <n v="0.4"/>
    <n v="0.73"/>
    <n v="-0.13"/>
    <n v="-0.35"/>
    <n v="0.86"/>
    <n v="1.76"/>
    <n v="2.76"/>
    <n v="57.6"/>
    <n v="80.3"/>
    <n v="3.34"/>
    <n v="61.92"/>
    <n v="0.21"/>
    <n v="-0.96"/>
    <n v="0.63"/>
    <n v="-0.5"/>
  </r>
  <r>
    <n v="2004"/>
    <n v="6"/>
    <x v="641"/>
    <n v="-0.8"/>
    <n v="-0.59"/>
    <n v="0.67"/>
    <n v="2.08"/>
    <n v="3.36"/>
    <n v="-0.28000000000000003"/>
    <n v="-0.06"/>
    <n v="-1.26"/>
    <n v="-99.9"/>
    <n v="0.14000000000000001"/>
    <n v="-99.9"/>
    <n v="56.8"/>
    <n v="5.37"/>
    <n v="70.8"/>
    <n v="2.88"/>
    <n v="2.88"/>
    <n v="2.3199999999999998"/>
    <n v="2.0299999999999998"/>
    <n v="197"/>
    <n v="7"/>
    <n v="1.02"/>
    <n v="0.93"/>
    <n v="1.08"/>
    <n v="-0.24"/>
    <n v="0.28000000000000003"/>
    <n v="1.68"/>
    <n v="3.09"/>
    <n v="61.3"/>
    <n v="80.400000000000006"/>
    <n v="3.51"/>
    <n v="68.09"/>
    <n v="0.87"/>
    <n v="0.87"/>
    <n v="2.0499999999999998"/>
    <n v="0.87"/>
  </r>
  <r>
    <n v="2004"/>
    <n v="7"/>
    <x v="642"/>
    <n v="-0.5"/>
    <n v="1.1599999999999999"/>
    <n v="-0.23"/>
    <n v="0.34"/>
    <n v="1.19"/>
    <n v="-0.33"/>
    <n v="-0.28000000000000003"/>
    <n v="-0.5"/>
    <n v="-99.9"/>
    <n v="-1.6"/>
    <n v="-99.9"/>
    <n v="19.5"/>
    <n v="5.81"/>
    <n v="74.599999999999994"/>
    <n v="3.26"/>
    <n v="3.26"/>
    <n v="2.0099999999999998"/>
    <n v="2.94"/>
    <n v="321"/>
    <n v="0"/>
    <n v="1"/>
    <n v="1.26"/>
    <n v="1.19"/>
    <n v="0.46"/>
    <n v="0.66"/>
    <n v="1.46"/>
    <n v="3.09"/>
    <n v="65"/>
    <n v="84.3"/>
    <n v="3.05"/>
    <n v="72.900000000000006"/>
    <n v="1.5"/>
    <n v="1.5"/>
    <n v="2.16"/>
    <n v="1.5"/>
  </r>
  <r>
    <n v="2004"/>
    <n v="8"/>
    <x v="643"/>
    <n v="-0.3"/>
    <n v="-0.74"/>
    <n v="0.05"/>
    <n v="-0.03"/>
    <n v="7.0000000000000007E-2"/>
    <n v="1.52"/>
    <n v="-1.22"/>
    <n v="0.55000000000000004"/>
    <n v="-99.9"/>
    <n v="1.48"/>
    <n v="-7.0000000000000007E-2"/>
    <n v="39.6"/>
    <n v="6.03"/>
    <n v="71.8"/>
    <n v="3.84"/>
    <n v="3.84"/>
    <n v="2.77"/>
    <n v="3.84"/>
    <n v="241"/>
    <n v="2"/>
    <n v="1.06"/>
    <n v="1.3"/>
    <n v="1.5"/>
    <n v="1.08"/>
    <n v="0.65"/>
    <n v="1.48"/>
    <n v="3.09"/>
    <n v="61.9"/>
    <n v="81.8"/>
    <n v="3.04"/>
    <n v="70.16"/>
    <n v="2.33"/>
    <n v="2.33"/>
    <n v="2.95"/>
    <n v="2.33"/>
  </r>
  <r>
    <n v="2004"/>
    <n v="9"/>
    <x v="644"/>
    <n v="-0.3"/>
    <n v="0.52"/>
    <n v="0.09"/>
    <n v="0.26"/>
    <n v="-2.21"/>
    <n v="-0.11"/>
    <n v="-0.17"/>
    <n v="-0.21"/>
    <n v="-99.9"/>
    <n v="-0.66"/>
    <n v="-0.28999999999999998"/>
    <n v="61.4"/>
    <n v="7.25"/>
    <n v="67.8"/>
    <n v="4.99"/>
    <n v="4.99"/>
    <n v="4.6100000000000003"/>
    <n v="4.99"/>
    <n v="135"/>
    <n v="31"/>
    <n v="1.57"/>
    <n v="1.82"/>
    <n v="2.04"/>
    <n v="2.0299999999999998"/>
    <n v="1.18"/>
    <n v="1.29"/>
    <n v="3.09"/>
    <n v="58.2"/>
    <n v="77.5"/>
    <n v="2.98"/>
    <n v="65.66"/>
    <n v="2.63"/>
    <n v="2.63"/>
    <n v="1.61"/>
    <n v="2.63"/>
  </r>
  <r>
    <n v="2004"/>
    <n v="10"/>
    <x v="645"/>
    <n v="-0.1"/>
    <n v="-0.69"/>
    <n v="-0.6"/>
    <n v="0.89"/>
    <n v="-0.71"/>
    <n v="-1.37"/>
    <n v="-0.43"/>
    <n v="0.55000000000000004"/>
    <n v="-99.9"/>
    <n v="-0.49"/>
    <n v="-99.9"/>
    <n v="47.3"/>
    <n v="2.35"/>
    <n v="57.3"/>
    <n v="4.3499999999999996"/>
    <n v="4.3499999999999996"/>
    <n v="-0.37"/>
    <n v="4.16"/>
    <n v="14"/>
    <n v="258"/>
    <n v="-0.35"/>
    <n v="1.1000000000000001"/>
    <n v="1.44"/>
    <n v="1.68"/>
    <n v="1.31"/>
    <n v="1.3"/>
    <n v="3.09"/>
    <n v="47.8"/>
    <n v="66.900000000000006"/>
    <n v="3.04"/>
    <n v="55.36"/>
    <n v="3.16"/>
    <n v="3.16"/>
    <n v="2.4"/>
    <n v="3.16"/>
  </r>
  <r>
    <n v="2004"/>
    <n v="11"/>
    <x v="646"/>
    <n v="-0.7"/>
    <n v="0.63"/>
    <n v="-1.45"/>
    <n v="0.65"/>
    <n v="-0.26"/>
    <n v="0.28999999999999998"/>
    <n v="0.1"/>
    <n v="-0.97"/>
    <n v="-99.9"/>
    <n v="0.43"/>
    <n v="-99.9"/>
    <n v="62.1"/>
    <n v="4.21"/>
    <n v="49.5"/>
    <n v="4.47"/>
    <n v="4.47"/>
    <n v="1.69"/>
    <n v="4.47"/>
    <n v="0"/>
    <n v="462"/>
    <n v="0.92"/>
    <n v="0.3"/>
    <n v="1.27"/>
    <n v="1.88"/>
    <n v="1.65"/>
    <n v="1.34"/>
    <n v="3.09"/>
    <n v="39.200000000000003"/>
    <n v="59.9"/>
    <n v="3.18"/>
    <n v="43.99"/>
    <n v="3.99"/>
    <n v="3.99"/>
    <n v="3.48"/>
    <n v="3.99"/>
  </r>
  <r>
    <n v="2004"/>
    <n v="12"/>
    <x v="647"/>
    <n v="-0.8"/>
    <n v="1.03"/>
    <n v="-1.19"/>
    <n v="0.2"/>
    <n v="-99.9"/>
    <n v="-0.04"/>
    <n v="0.24"/>
    <n v="0.13"/>
    <n v="1.1100000000000001"/>
    <n v="0.02"/>
    <n v="-99.9"/>
    <n v="53.2"/>
    <n v="2.9"/>
    <n v="38.299999999999997"/>
    <n v="-0.02"/>
    <n v="3.99"/>
    <n v="-0.06"/>
    <n v="3.91"/>
    <n v="0"/>
    <n v="814"/>
    <n v="-0.18"/>
    <n v="0.56000000000000005"/>
    <n v="0.12"/>
    <n v="1.73"/>
    <n v="1.75"/>
    <n v="1.1000000000000001"/>
    <n v="2.73"/>
    <n v="27.5"/>
    <n v="49"/>
    <n v="2.1800000000000002"/>
    <n v="35.06"/>
    <n v="4.4800000000000004"/>
    <n v="4.4800000000000004"/>
    <n v="2.7"/>
    <n v="4.4800000000000004"/>
  </r>
  <r>
    <n v="2005"/>
    <n v="1"/>
    <x v="648"/>
    <n v="0.3"/>
    <n v="1.26"/>
    <n v="-1.77"/>
    <n v="-0.93"/>
    <n v="0.73"/>
    <n v="-0.62"/>
    <n v="0.08"/>
    <n v="-0.36"/>
    <n v="-0.4"/>
    <n v="-1.18"/>
    <n v="-99.9"/>
    <n v="53.2"/>
    <n v="3.09"/>
    <n v="37.700000000000003"/>
    <n v="-7.0000000000000007E-2"/>
    <n v="3.52"/>
    <n v="-0.17"/>
    <n v="3.32"/>
    <n v="0"/>
    <n v="858"/>
    <n v="0.03"/>
    <n v="-0.17"/>
    <n v="0.41"/>
    <n v="1.4"/>
    <n v="1.66"/>
    <n v="1.33"/>
    <n v="3.09"/>
    <n v="28.1"/>
    <n v="47.3"/>
    <n v="2.7"/>
    <n v="33.39"/>
    <n v="4.9800000000000004"/>
    <n v="4.9800000000000004"/>
    <n v="2.87"/>
    <n v="4.9800000000000004"/>
  </r>
  <r>
    <n v="2005"/>
    <n v="2"/>
    <x v="649"/>
    <n v="-3.1"/>
    <n v="-0.51"/>
    <n v="-1.96"/>
    <n v="0.34"/>
    <n v="-0.28999999999999998"/>
    <n v="-0.11"/>
    <n v="-0.65"/>
    <n v="0.74"/>
    <n v="-0.28000000000000003"/>
    <n v="-0.51"/>
    <n v="-99.9"/>
    <n v="53.3"/>
    <n v="1.82"/>
    <n v="39.4"/>
    <n v="-0.68"/>
    <n v="2.54"/>
    <n v="-1.85"/>
    <n v="1.58"/>
    <n v="0"/>
    <n v="722"/>
    <n v="-0.92"/>
    <n v="-0.74"/>
    <n v="-0.7"/>
    <n v="0.63"/>
    <n v="1.51"/>
    <n v="1.22"/>
    <n v="2.67"/>
    <n v="28.9"/>
    <n v="49.8"/>
    <n v="2.06"/>
    <n v="37.94"/>
    <n v="-0.08"/>
    <n v="4.3899999999999997"/>
    <n v="-0.23"/>
    <n v="4.25"/>
  </r>
  <r>
    <n v="2005"/>
    <n v="3"/>
    <x v="650"/>
    <n v="0.3"/>
    <n v="-2.3199999999999998"/>
    <n v="0.95"/>
    <n v="-0.22"/>
    <n v="0.31"/>
    <n v="0.56000000000000005"/>
    <n v="0.4"/>
    <n v="-0.69"/>
    <n v="-99.9"/>
    <n v="0.8"/>
    <n v="-99.9"/>
    <n v="73.3"/>
    <n v="3.8"/>
    <n v="41.9"/>
    <n v="-0.47"/>
    <n v="2.4300000000000002"/>
    <n v="0.44"/>
    <n v="1.6"/>
    <n v="0"/>
    <n v="722"/>
    <n v="0.12"/>
    <n v="-0.48"/>
    <n v="-0.48"/>
    <n v="-0.22"/>
    <n v="1.26"/>
    <n v="1.46"/>
    <n v="2.4900000000000002"/>
    <n v="31.5"/>
    <n v="52.1"/>
    <n v="2.34"/>
    <n v="42.31"/>
    <n v="-0.34"/>
    <n v="3.66"/>
    <n v="-0.82"/>
    <n v="3.16"/>
  </r>
  <r>
    <n v="2005"/>
    <n v="4"/>
    <x v="651"/>
    <n v="-0.6"/>
    <n v="-0.47"/>
    <n v="1.54"/>
    <n v="-0.18"/>
    <n v="0.81"/>
    <n v="1"/>
    <n v="-0.02"/>
    <n v="0.17"/>
    <n v="-99.9"/>
    <n v="0.38"/>
    <n v="-99.9"/>
    <n v="57.7"/>
    <n v="3.1"/>
    <n v="55"/>
    <n v="-0.56000000000000005"/>
    <n v="2.0299999999999998"/>
    <n v="-0.44"/>
    <n v="1.02"/>
    <n v="3"/>
    <n v="294"/>
    <n v="-0.15"/>
    <n v="-0.11"/>
    <n v="-0.56999999999999995"/>
    <n v="-0.05"/>
    <n v="0.83"/>
    <n v="1.3"/>
    <n v="2.3199999999999998"/>
    <n v="42.4"/>
    <n v="67.599999999999994"/>
    <n v="2.57"/>
    <n v="52.27"/>
    <n v="-0.35"/>
    <n v="3.24"/>
    <n v="-0.13"/>
    <n v="2.64"/>
  </r>
  <r>
    <n v="2005"/>
    <n v="5"/>
    <x v="652"/>
    <n v="-0.8"/>
    <n v="-1.1100000000000001"/>
    <n v="1.03"/>
    <n v="-0.08"/>
    <n v="0.09"/>
    <n v="1.62"/>
    <n v="-1.3"/>
    <n v="-1.49"/>
    <n v="-99.9"/>
    <n v="-0.37"/>
    <n v="-99.9"/>
    <n v="59.4"/>
    <n v="3.15"/>
    <n v="59.8"/>
    <n v="-0.63"/>
    <n v="1.7"/>
    <n v="-0.37"/>
    <n v="0.55000000000000004"/>
    <n v="24"/>
    <n v="178"/>
    <n v="-0.54"/>
    <n v="-0.51"/>
    <n v="-0.41"/>
    <n v="-0.75"/>
    <n v="0.33"/>
    <n v="1.1000000000000001"/>
    <n v="2.2200000000000002"/>
    <n v="47.6"/>
    <n v="72"/>
    <n v="2.76"/>
    <n v="59.56"/>
    <n v="-0.35"/>
    <n v="2.88"/>
    <n v="-0.1"/>
    <n v="2.19"/>
  </r>
  <r>
    <n v="2005"/>
    <n v="6"/>
    <x v="653"/>
    <n v="0.4"/>
    <n v="0.26"/>
    <n v="-1.6"/>
    <n v="0.79"/>
    <n v="1.43"/>
    <n v="0.42"/>
    <n v="0.36"/>
    <n v="-0.44"/>
    <n v="-99.9"/>
    <n v="-1.1599999999999999"/>
    <n v="-99.9"/>
    <n v="44.1"/>
    <n v="2.4700000000000002"/>
    <n v="71.8"/>
    <n v="-1.1399999999999999"/>
    <n v="0.95"/>
    <n v="-1.72"/>
    <n v="-0.75"/>
    <n v="231"/>
    <n v="3"/>
    <n v="-1.23"/>
    <n v="-1.1599999999999999"/>
    <n v="-1.08"/>
    <n v="-1.1399999999999999"/>
    <n v="-0.79"/>
    <n v="0.51"/>
    <n v="1.65"/>
    <n v="61.2"/>
    <n v="82.4"/>
    <n v="3.14"/>
    <n v="69.209999999999994"/>
    <n v="0.2"/>
    <n v="2.78"/>
    <n v="0.6"/>
    <n v="2.27"/>
  </r>
  <r>
    <n v="2005"/>
    <n v="7"/>
    <x v="654"/>
    <n v="0.2"/>
    <n v="-0.48"/>
    <n v="0.92"/>
    <n v="-1.2"/>
    <n v="-1.1100000000000001"/>
    <n v="-0.02"/>
    <n v="0.22"/>
    <n v="0.68"/>
    <n v="-99.9"/>
    <n v="0.24"/>
    <n v="-99.9"/>
    <n v="57.2"/>
    <n v="5.65"/>
    <n v="77.099999999999994"/>
    <n v="-0.79"/>
    <n v="1.0900000000000001"/>
    <n v="0.7"/>
    <n v="-0.31"/>
    <n v="397"/>
    <n v="0"/>
    <n v="0.89"/>
    <n v="-0.11"/>
    <n v="-0.41"/>
    <n v="-0.77"/>
    <n v="-0.37"/>
    <n v="0.51"/>
    <n v="1.5"/>
    <n v="67.400000000000006"/>
    <n v="86.7"/>
    <n v="2.7"/>
    <n v="75.31"/>
    <n v="0.11"/>
    <n v="2.42"/>
    <n v="-0.22"/>
    <n v="1.8"/>
  </r>
  <r>
    <n v="2005"/>
    <n v="8"/>
    <x v="655"/>
    <n v="-0.3"/>
    <n v="0.35"/>
    <n v="0.56000000000000005"/>
    <n v="0.35"/>
    <n v="-0.6"/>
    <n v="0.69"/>
    <n v="-1.6"/>
    <n v="0"/>
    <n v="-99.9"/>
    <n v="0.37"/>
    <n v="-0.78"/>
    <n v="47.2"/>
    <n v="3.37"/>
    <n v="76.3"/>
    <n v="-1.22"/>
    <n v="-1.22"/>
    <n v="-1.54"/>
    <n v="-1.22"/>
    <n v="366"/>
    <n v="0"/>
    <n v="-0.4"/>
    <n v="0.12"/>
    <n v="-0.44"/>
    <n v="-0.64"/>
    <n v="-0.88"/>
    <n v="0.05"/>
    <n v="1.24"/>
    <n v="66.3"/>
    <n v="86.2"/>
    <n v="2.99"/>
    <n v="73.2"/>
    <n v="0.37"/>
    <n v="2.44"/>
    <n v="0.81"/>
    <n v="2.04"/>
  </r>
  <r>
    <n v="2005"/>
    <n v="9"/>
    <x v="656"/>
    <n v="0.4"/>
    <n v="0.76"/>
    <n v="1.44"/>
    <n v="0.56999999999999995"/>
    <n v="-1.98"/>
    <n v="1.32"/>
    <n v="-0.91"/>
    <n v="-0.5"/>
    <n v="-99.9"/>
    <n v="1.34"/>
    <n v="-0.04"/>
    <n v="70.599999999999994"/>
    <n v="0.71"/>
    <n v="70.400000000000006"/>
    <n v="-2.36"/>
    <n v="-2.36"/>
    <n v="-3.79"/>
    <n v="-2.36"/>
    <n v="197"/>
    <n v="14"/>
    <n v="-3.09"/>
    <n v="-1.72"/>
    <n v="-0.89"/>
    <n v="-1.29"/>
    <n v="-1.36"/>
    <n v="-1.1499999999999999"/>
    <n v="0.2"/>
    <n v="57.8"/>
    <n v="83"/>
    <n v="1.94"/>
    <n v="67.37"/>
    <n v="-0.79"/>
    <n v="1.4"/>
    <n v="-2.38"/>
    <n v="0.11"/>
  </r>
  <r>
    <n v="2005"/>
    <n v="10"/>
    <x v="657"/>
    <n v="1.2"/>
    <n v="-0.55000000000000004"/>
    <n v="0.56999999999999995"/>
    <n v="1"/>
    <n v="-1.6"/>
    <n v="1.1599999999999999"/>
    <n v="-0.88"/>
    <n v="0.48"/>
    <n v="-99.9"/>
    <n v="0.31"/>
    <n v="-99.9"/>
    <n v="56.5"/>
    <n v="5.53"/>
    <n v="58.2"/>
    <n v="-1.62"/>
    <n v="-1.62"/>
    <n v="1.5"/>
    <n v="-0.89"/>
    <n v="21"/>
    <n v="222"/>
    <n v="1.28"/>
    <n v="-0.09"/>
    <n v="-0.42"/>
    <n v="-0.56999999999999995"/>
    <n v="-0.86"/>
    <n v="-0.57999999999999996"/>
    <n v="0.54"/>
    <n v="48"/>
    <n v="68.400000000000006"/>
    <n v="2.37"/>
    <n v="55.38"/>
    <n v="-0.63"/>
    <n v="1.34"/>
    <n v="0.25"/>
    <n v="0.16"/>
  </r>
  <r>
    <n v="2005"/>
    <n v="11"/>
    <x v="658"/>
    <n v="-0.2"/>
    <n v="-0.46"/>
    <n v="-0.36"/>
    <n v="-1.84"/>
    <n v="0.35"/>
    <n v="-0.74"/>
    <n v="-1.1399999999999999"/>
    <n v="0.49"/>
    <n v="-99.9"/>
    <n v="0.25"/>
    <n v="-99.9"/>
    <n v="42.3"/>
    <n v="3.66"/>
    <n v="48.7"/>
    <n v="-1.31"/>
    <n v="-1.31"/>
    <n v="0.4"/>
    <n v="-0.39"/>
    <n v="0"/>
    <n v="473"/>
    <n v="0.61"/>
    <n v="1.26"/>
    <n v="0.15"/>
    <n v="-0.2"/>
    <n v="-0.42"/>
    <n v="-0.73"/>
    <n v="0.39"/>
    <n v="35.9"/>
    <n v="61.6"/>
    <n v="2.2200000000000002"/>
    <n v="45.01"/>
    <n v="-0.92"/>
    <n v="0.85"/>
    <n v="-1.06"/>
    <n v="-0.64"/>
  </r>
  <r>
    <n v="2005"/>
    <n v="12"/>
    <x v="659"/>
    <n v="0"/>
    <n v="-0.5"/>
    <n v="-1.22"/>
    <n v="-2.04"/>
    <n v="-99.9"/>
    <n v="1.07"/>
    <n v="-0.71"/>
    <n v="0.94"/>
    <n v="-0.28000000000000003"/>
    <n v="0.03"/>
    <n v="-99.9"/>
    <n v="60.8"/>
    <n v="3.47"/>
    <n v="35.1"/>
    <n v="-0.89"/>
    <n v="-0.89"/>
    <n v="0.87"/>
    <n v="0.4"/>
    <n v="0"/>
    <n v="921"/>
    <n v="0.26"/>
    <n v="0.56999999999999995"/>
    <n v="1.2"/>
    <n v="0.19"/>
    <n v="-0.32"/>
    <n v="-0.61"/>
    <n v="0.41"/>
    <n v="25.5"/>
    <n v="44.6"/>
    <n v="2.29"/>
    <n v="32.700000000000003"/>
    <n v="-1.1299999999999999"/>
    <n v="-1.1299999999999999"/>
    <n v="-0.91"/>
    <n v="-1.1299999999999999"/>
  </r>
  <r>
    <n v="2006"/>
    <n v="1"/>
    <x v="660"/>
    <n v="1.7"/>
    <n v="0.97"/>
    <n v="-1.03"/>
    <n v="0.71"/>
    <n v="-1.07"/>
    <n v="-0.1"/>
    <n v="0.82"/>
    <n v="2.11"/>
    <n v="-0.77"/>
    <n v="-1.86"/>
    <n v="-99.9"/>
    <n v="73.8"/>
    <n v="3.1"/>
    <n v="42.4"/>
    <n v="-0.99"/>
    <n v="-0.99"/>
    <n v="-0.56000000000000005"/>
    <n v="0.06"/>
    <n v="4"/>
    <n v="699"/>
    <n v="0.03"/>
    <n v="0.14000000000000001"/>
    <n v="0.42"/>
    <n v="-0.18"/>
    <n v="-0.32"/>
    <n v="-0.62"/>
    <n v="0.51"/>
    <n v="32"/>
    <n v="52.8"/>
    <n v="2.61"/>
    <n v="38.93"/>
    <n v="-1.2"/>
    <n v="-1.2"/>
    <n v="-0.56999999999999995"/>
    <n v="-1.2"/>
  </r>
  <r>
    <n v="2006"/>
    <n v="2"/>
    <x v="661"/>
    <n v="0.1"/>
    <n v="-1.02"/>
    <n v="-0.59"/>
    <n v="2.06"/>
    <n v="0.56999999999999995"/>
    <n v="-0.44"/>
    <n v="-0.61"/>
    <n v="0.12"/>
    <n v="1.29"/>
    <n v="0.54"/>
    <n v="-99.9"/>
    <n v="77.900000000000006"/>
    <n v="1.65"/>
    <n v="37.4"/>
    <n v="-1.52"/>
    <n v="-1.52"/>
    <n v="-1.92"/>
    <n v="-1.1200000000000001"/>
    <n v="0"/>
    <n v="763"/>
    <n v="-1.08"/>
    <n v="-0.85"/>
    <n v="-0.49"/>
    <n v="-0.27"/>
    <n v="-0.53"/>
    <n v="-0.64"/>
    <n v="0.41"/>
    <n v="26.6"/>
    <n v="48.3"/>
    <n v="1.52"/>
    <n v="34.83"/>
    <n v="-1.51"/>
    <n v="-1.51"/>
    <n v="-1.3"/>
    <n v="-1.51"/>
  </r>
  <r>
    <n v="2006"/>
    <n v="3"/>
    <x v="662"/>
    <n v="1.8"/>
    <n v="-1.75"/>
    <n v="-0.68"/>
    <n v="0.49"/>
    <n v="0.2"/>
    <n v="-0.56000000000000005"/>
    <n v="1.52"/>
    <n v="-0.66"/>
    <n v="-99.9"/>
    <n v="-0.9"/>
    <n v="-99.9"/>
    <n v="47"/>
    <n v="0.7"/>
    <n v="46.1"/>
    <n v="-2.74"/>
    <n v="-2.74"/>
    <n v="-4.1100000000000003"/>
    <n v="-2.74"/>
    <n v="0"/>
    <n v="581"/>
    <n v="-3.09"/>
    <n v="-3.09"/>
    <n v="-2.4900000000000002"/>
    <n v="-0.23"/>
    <n v="-0.91"/>
    <n v="-1.21"/>
    <n v="0.23"/>
    <n v="33.799999999999997"/>
    <n v="58.3"/>
    <n v="2.31"/>
    <n v="42.62"/>
    <n v="-1.69"/>
    <n v="-1.69"/>
    <n v="-1"/>
    <n v="-1.69"/>
  </r>
  <r>
    <n v="2006"/>
    <n v="4"/>
    <x v="663"/>
    <n v="1.1000000000000001"/>
    <n v="1.2"/>
    <n v="1.07"/>
    <n v="0.56000000000000005"/>
    <n v="-1.57"/>
    <n v="0.2"/>
    <n v="-0.86"/>
    <n v="-0.11"/>
    <n v="-99.9"/>
    <n v="-1.6"/>
    <n v="-99.9"/>
    <n v="24.5"/>
    <n v="3.49"/>
    <n v="58"/>
    <n v="-2.7"/>
    <n v="-2.7"/>
    <n v="-0.72"/>
    <n v="-2.7"/>
    <n v="10"/>
    <n v="222"/>
    <n v="0.19"/>
    <n v="-1.67"/>
    <n v="-2.0699999999999998"/>
    <n v="-0.93"/>
    <n v="-1.04"/>
    <n v="-1.1299999999999999"/>
    <n v="0.16"/>
    <n v="44.4"/>
    <n v="71.7"/>
    <n v="2.54"/>
    <n v="55.26"/>
    <n v="-1.95"/>
    <n v="-1.95"/>
    <n v="-1.33"/>
    <n v="-1.95"/>
  </r>
  <r>
    <n v="2006"/>
    <n v="5"/>
    <x v="664"/>
    <n v="-0.5"/>
    <n v="-1.01"/>
    <n v="1.1499999999999999"/>
    <n v="0.19"/>
    <n v="-0.31"/>
    <n v="-1.03"/>
    <n v="-0.93"/>
    <n v="0.13"/>
    <n v="-99.9"/>
    <n v="7.0000000000000007E-2"/>
    <n v="-99.9"/>
    <n v="32.4"/>
    <n v="2.5499999999999998"/>
    <n v="61.1"/>
    <n v="-2.85"/>
    <n v="-2.85"/>
    <n v="-1.31"/>
    <n v="-2.85"/>
    <n v="41"/>
    <n v="141"/>
    <n v="-1"/>
    <n v="-0.64"/>
    <n v="-1.93"/>
    <n v="-1.65"/>
    <n v="-1.1100000000000001"/>
    <n v="-1.27"/>
    <n v="-0.14000000000000001"/>
    <n v="48.3"/>
    <n v="73.900000000000006"/>
    <n v="2.29"/>
    <n v="62.28"/>
    <n v="-2.58"/>
    <n v="-2.58"/>
    <n v="-2.48"/>
    <n v="-2.58"/>
  </r>
  <r>
    <n v="2006"/>
    <n v="6"/>
    <x v="665"/>
    <n v="-0.2"/>
    <n v="1.1499999999999999"/>
    <n v="0.02"/>
    <n v="-1.1499999999999999"/>
    <n v="-0.49"/>
    <n v="-1.02"/>
    <n v="-1.07"/>
    <n v="-0.11"/>
    <n v="-99.9"/>
    <n v="-0.25"/>
    <n v="-99.9"/>
    <n v="46.2"/>
    <n v="7.06"/>
    <n v="70.7"/>
    <n v="1.51"/>
    <n v="-1.05"/>
    <n v="4.53"/>
    <n v="0.88"/>
    <n v="201"/>
    <n v="7"/>
    <n v="1.92"/>
    <n v="0.86"/>
    <n v="0.78"/>
    <n v="-0.8"/>
    <n v="0.21"/>
    <n v="-0.47"/>
    <n v="0.06"/>
    <n v="59.6"/>
    <n v="81.7"/>
    <n v="2.56"/>
    <n v="70.75"/>
    <n v="-2.95"/>
    <n v="-2.95"/>
    <n v="-1.92"/>
    <n v="-2.95"/>
  </r>
  <r>
    <n v="2006"/>
    <n v="7"/>
    <x v="666"/>
    <n v="-0.6"/>
    <n v="0.93"/>
    <n v="0.83"/>
    <n v="-1"/>
    <n v="-0.46"/>
    <n v="1.29"/>
    <n v="1.01"/>
    <n v="-0.66"/>
    <n v="-99.9"/>
    <n v="0.55000000000000004"/>
    <n v="-99.9"/>
    <n v="81.7"/>
    <n v="4.1100000000000003"/>
    <n v="75.900000000000006"/>
    <n v="1.22"/>
    <n v="-1.07"/>
    <n v="-0.39"/>
    <n v="0.62"/>
    <n v="368"/>
    <n v="0"/>
    <n v="-0.28000000000000003"/>
    <n v="1.26"/>
    <n v="0.53"/>
    <n v="-0.9"/>
    <n v="-0.47"/>
    <n v="-0.69"/>
    <n v="-0.12"/>
    <n v="65.3"/>
    <n v="86.5"/>
    <n v="2.46"/>
    <n v="76.41"/>
    <n v="-3.66"/>
    <n v="-3.66"/>
    <n v="-3.04"/>
    <n v="-3.66"/>
  </r>
  <r>
    <n v="2006"/>
    <n v="8"/>
    <x v="667"/>
    <n v="-1"/>
    <n v="-2.35"/>
    <n v="-0.52"/>
    <n v="-0.16"/>
    <n v="0.13"/>
    <n v="-1.45"/>
    <n v="-0.97"/>
    <n v="1.89"/>
    <n v="-99.9"/>
    <n v="0.12"/>
    <n v="-0.13"/>
    <n v="52.6"/>
    <n v="3.22"/>
    <n v="76.5"/>
    <n v="0.63"/>
    <n v="-1.43"/>
    <n v="-1.4"/>
    <n v="-0.3"/>
    <n v="377"/>
    <n v="0"/>
    <n v="-0.51"/>
    <n v="-0.63"/>
    <n v="0.6"/>
    <n v="-0.75"/>
    <n v="-0.88"/>
    <n v="-0.67"/>
    <n v="-0.51"/>
    <n v="65.400000000000006"/>
    <n v="87.6"/>
    <n v="2.8"/>
    <n v="73.400000000000006"/>
    <n v="-3.64"/>
    <n v="-3.64"/>
    <n v="-1.07"/>
    <n v="-3.64"/>
  </r>
  <r>
    <n v="2006"/>
    <n v="9"/>
    <x v="668"/>
    <n v="-0.6"/>
    <n v="-1.43"/>
    <n v="1.82"/>
    <n v="0.05"/>
    <n v="0.47"/>
    <n v="0.31"/>
    <n v="0.41"/>
    <n v="0.45"/>
    <n v="-99.9"/>
    <n v="1.73"/>
    <n v="0.19"/>
    <n v="55"/>
    <n v="6.91"/>
    <n v="64.8"/>
    <n v="1.78"/>
    <n v="1.78"/>
    <n v="3.63"/>
    <n v="1.78"/>
    <n v="80"/>
    <n v="67"/>
    <n v="1.47"/>
    <n v="0.91"/>
    <n v="0.64"/>
    <n v="0.88"/>
    <n v="-0.21"/>
    <n v="0.45"/>
    <n v="-0.54"/>
    <n v="55.2"/>
    <n v="74.3"/>
    <n v="2.8"/>
    <n v="63.3"/>
    <n v="-2.89"/>
    <n v="-2.89"/>
    <n v="1.1399999999999999"/>
    <n v="-2.38"/>
  </r>
  <r>
    <n v="2006"/>
    <n v="10"/>
    <x v="669"/>
    <n v="-1.3"/>
    <n v="-1.92"/>
    <n v="0.66"/>
    <n v="0.67"/>
    <n v="0.97"/>
    <n v="-0.76"/>
    <n v="0.5"/>
    <n v="1.22"/>
    <n v="-99.9"/>
    <n v="-0.5"/>
    <n v="-99.9"/>
    <n v="71"/>
    <n v="6.23"/>
    <n v="54.2"/>
    <n v="3.02"/>
    <n v="3.02"/>
    <n v="4.28"/>
    <n v="3.02"/>
    <n v="7"/>
    <n v="324"/>
    <n v="1.56"/>
    <n v="2.09"/>
    <n v="1.64"/>
    <n v="1.46"/>
    <n v="0.48"/>
    <n v="0.59"/>
    <n v="-0.03"/>
    <n v="42.9"/>
    <n v="65.400000000000006"/>
    <n v="2.9"/>
    <n v="52.59"/>
    <n v="-1.8"/>
    <n v="-1.8"/>
    <n v="2.37"/>
    <n v="-0.32"/>
  </r>
  <r>
    <n v="2006"/>
    <n v="11"/>
    <x v="670"/>
    <n v="0.1"/>
    <n v="0.33"/>
    <n v="1.68"/>
    <n v="-1.84"/>
    <n v="-0.38"/>
    <n v="-1.34"/>
    <n v="-0.27"/>
    <n v="-0.45"/>
    <n v="-99.9"/>
    <n v="-0.97"/>
    <n v="-99.9"/>
    <n v="55.3"/>
    <n v="5.28"/>
    <n v="48.7"/>
    <n v="3.73"/>
    <n v="3.73"/>
    <n v="3.05"/>
    <n v="3.73"/>
    <n v="0"/>
    <n v="472"/>
    <n v="1.48"/>
    <n v="1.99"/>
    <n v="2.38"/>
    <n v="2.21"/>
    <n v="1.24"/>
    <n v="0.86"/>
    <n v="7.0000000000000007E-2"/>
    <n v="37.6"/>
    <n v="59.8"/>
    <n v="2.46"/>
    <n v="44.08"/>
    <n v="-1.53"/>
    <n v="-1.53"/>
    <n v="0.26"/>
    <n v="0.03"/>
  </r>
  <r>
    <n v="2006"/>
    <n v="12"/>
    <x v="671"/>
    <n v="-0.3"/>
    <n v="1.1499999999999999"/>
    <n v="1"/>
    <n v="1.18"/>
    <n v="-99.9"/>
    <n v="1.55"/>
    <n v="1.31"/>
    <n v="-0.04"/>
    <n v="0.33"/>
    <n v="0.54"/>
    <n v="-99.9"/>
    <n v="82.8"/>
    <n v="1.9"/>
    <n v="43.1"/>
    <n v="-0.56999999999999995"/>
    <n v="2.77"/>
    <n v="-1.71"/>
    <n v="2.0499999999999998"/>
    <n v="0"/>
    <n v="666"/>
    <n v="-1.05"/>
    <n v="0.59"/>
    <n v="1.43"/>
    <n v="1.51"/>
    <n v="1.48"/>
    <n v="0.6"/>
    <n v="0.06"/>
    <n v="31"/>
    <n v="55.1"/>
    <n v="2.57"/>
    <n v="36.57"/>
    <n v="-1.19"/>
    <n v="-1.19"/>
    <n v="0.53"/>
    <n v="0.5"/>
  </r>
  <r>
    <n v="2007"/>
    <n v="1"/>
    <x v="672"/>
    <n v="-0.8"/>
    <n v="-0.25"/>
    <n v="1.51"/>
    <n v="1.81"/>
    <n v="-1.1399999999999999"/>
    <n v="0.27"/>
    <n v="0"/>
    <n v="-2.33"/>
    <n v="1.2"/>
    <n v="-0.19"/>
    <n v="-99.9"/>
    <n v="82.2"/>
    <n v="3.19"/>
    <n v="39.9"/>
    <n v="-0.57999999999999996"/>
    <n v="2.42"/>
    <n v="-0.22"/>
    <n v="1.56"/>
    <n v="2"/>
    <n v="771"/>
    <n v="0.1"/>
    <n v="-0.68"/>
    <n v="0.47"/>
    <n v="1.65"/>
    <n v="1.5"/>
    <n v="0.61"/>
    <n v="0.02"/>
    <n v="30"/>
    <n v="49.7"/>
    <n v="2.2200000000000002"/>
    <n v="31.35"/>
    <n v="-0.84"/>
    <n v="-0.84"/>
    <n v="0.7"/>
    <n v="1"/>
  </r>
  <r>
    <n v="2007"/>
    <n v="2"/>
    <x v="673"/>
    <n v="-0.1"/>
    <n v="-0.98"/>
    <n v="1.68"/>
    <n v="0.15"/>
    <n v="0.93"/>
    <n v="-0.42"/>
    <n v="0.74"/>
    <n v="0.54"/>
    <n v="0.71"/>
    <n v="-1.1399999999999999"/>
    <n v="-99.9"/>
    <n v="50.8"/>
    <n v="2.15"/>
    <n v="31.9"/>
    <n v="-0.83"/>
    <n v="1.86"/>
    <n v="-0.93"/>
    <n v="0.63"/>
    <n v="0"/>
    <n v="934"/>
    <n v="-0.62"/>
    <n v="-0.46"/>
    <n v="-1"/>
    <n v="1.67"/>
    <n v="1.78"/>
    <n v="0.73"/>
    <n v="0.06"/>
    <n v="21.9"/>
    <n v="41.9"/>
    <n v="1.76"/>
    <n v="32.409999999999997"/>
    <n v="-0.87"/>
    <n v="-0.87"/>
    <n v="-0.37"/>
    <n v="0.74"/>
  </r>
  <r>
    <n v="2007"/>
    <n v="3"/>
    <x v="674"/>
    <n v="0.2"/>
    <n v="1.1100000000000001"/>
    <n v="0.21"/>
    <n v="-1.06"/>
    <n v="-1.27"/>
    <n v="-0.12"/>
    <n v="-0.02"/>
    <n v="0.53"/>
    <n v="-99.9"/>
    <n v="-0.08"/>
    <n v="-99.9"/>
    <n v="56.7"/>
    <n v="3.29"/>
    <n v="49.2"/>
    <n v="-1.1299999999999999"/>
    <n v="1.28"/>
    <n v="-1.1499999999999999"/>
    <n v="-0.35"/>
    <n v="5"/>
    <n v="516"/>
    <n v="-0.27"/>
    <n v="-0.59"/>
    <n v="-0.52"/>
    <n v="0.77"/>
    <n v="1.02"/>
    <n v="1.1499999999999999"/>
    <n v="0"/>
    <n v="35.9"/>
    <n v="62.4"/>
    <n v="2.31"/>
    <n v="47.66"/>
    <n v="-1.64"/>
    <n v="-1.64"/>
    <n v="-2.57"/>
    <n v="-0.81"/>
  </r>
  <r>
    <n v="2007"/>
    <n v="4"/>
    <x v="675"/>
    <n v="-0.1"/>
    <n v="0.04"/>
    <n v="-1.23"/>
    <n v="-1.61"/>
    <n v="-0.19"/>
    <n v="0.97"/>
    <n v="1.53"/>
    <n v="-1.32"/>
    <n v="-99.9"/>
    <n v="-0.16"/>
    <n v="-99.9"/>
    <n v="76.099999999999994"/>
    <n v="3.72"/>
    <n v="53.4"/>
    <n v="-0.8"/>
    <n v="1.37"/>
    <n v="0.65"/>
    <n v="0.02"/>
    <n v="0"/>
    <n v="346"/>
    <n v="0.38"/>
    <n v="-0.05"/>
    <n v="-0.37"/>
    <n v="0.12"/>
    <n v="1.1200000000000001"/>
    <n v="1.2"/>
    <n v="0.1"/>
    <n v="41.4"/>
    <n v="65.3"/>
    <n v="2.4900000000000002"/>
    <n v="50.54"/>
    <n v="-1.38"/>
    <n v="-1.38"/>
    <n v="0.28000000000000003"/>
    <n v="-0.48"/>
  </r>
  <r>
    <n v="2007"/>
    <n v="5"/>
    <x v="676"/>
    <n v="-0.1"/>
    <n v="0.66"/>
    <n v="1.01"/>
    <n v="-0.66"/>
    <n v="-0.67"/>
    <n v="0.03"/>
    <n v="0.03"/>
    <n v="0.42"/>
    <n v="-99.9"/>
    <n v="0.01"/>
    <n v="-99.9"/>
    <n v="48.8"/>
    <n v="2.16"/>
    <n v="64.400000000000006"/>
    <n v="-1.5"/>
    <n v="-1.5"/>
    <n v="-2.34"/>
    <n v="-1.5"/>
    <n v="78"/>
    <n v="85"/>
    <n v="-1.31"/>
    <n v="-0.74"/>
    <n v="-0.8"/>
    <n v="-1.19"/>
    <n v="0.94"/>
    <n v="1.17"/>
    <n v="-0.09"/>
    <n v="51.7"/>
    <n v="77.099999999999994"/>
    <n v="2.75"/>
    <n v="62.33"/>
    <n v="-1.63"/>
    <n v="-1.63"/>
    <n v="-1.18"/>
    <n v="-0.92"/>
  </r>
  <r>
    <n v="2007"/>
    <n v="6"/>
    <x v="677"/>
    <n v="0.5"/>
    <n v="-1.01"/>
    <n v="0.55000000000000004"/>
    <n v="-0.17"/>
    <n v="0"/>
    <n v="-0.3"/>
    <n v="0.11"/>
    <n v="1.05"/>
    <n v="-99.9"/>
    <n v="-0.44"/>
    <n v="-99.9"/>
    <n v="25.8"/>
    <n v="3.77"/>
    <n v="71.900000000000006"/>
    <n v="-1.45"/>
    <n v="-1.45"/>
    <n v="-0.32"/>
    <n v="-1.45"/>
    <n v="231"/>
    <n v="2"/>
    <n v="-0.05"/>
    <n v="-0.98"/>
    <n v="-0.66"/>
    <n v="-0.88"/>
    <n v="0.31"/>
    <n v="0.5"/>
    <n v="0.05"/>
    <n v="60.4"/>
    <n v="83.5"/>
    <n v="2.91"/>
    <n v="69.87"/>
    <n v="-1.58"/>
    <n v="-1.58"/>
    <n v="-0.36"/>
    <n v="-0.91"/>
  </r>
  <r>
    <n v="2007"/>
    <n v="7"/>
    <x v="678"/>
    <n v="-0.3"/>
    <n v="-0.55000000000000004"/>
    <n v="-0.03"/>
    <n v="-0.09"/>
    <n v="0.49"/>
    <n v="1.65"/>
    <n v="-0.3"/>
    <n v="-0.2"/>
    <n v="-99.9"/>
    <n v="-0.62"/>
    <n v="-99.9"/>
    <n v="46.6"/>
    <n v="3.09"/>
    <n v="73.8"/>
    <n v="-1.96"/>
    <n v="-1.96"/>
    <n v="-1.99"/>
    <n v="-1.96"/>
    <n v="304"/>
    <n v="1"/>
    <n v="-1.17"/>
    <n v="-0.82"/>
    <n v="-1.38"/>
    <n v="-1.28"/>
    <n v="-0.78"/>
    <n v="0.34"/>
    <n v="-0.25"/>
    <n v="62.3"/>
    <n v="85.3"/>
    <n v="2.88"/>
    <n v="74.7"/>
    <n v="-1.56"/>
    <n v="-1.56"/>
    <n v="-0.41"/>
    <n v="-0.93"/>
  </r>
  <r>
    <n v="2007"/>
    <n v="8"/>
    <x v="679"/>
    <n v="0.4"/>
    <n v="-0.31"/>
    <n v="7.0000000000000007E-2"/>
    <n v="0.02"/>
    <n v="-0.67"/>
    <n v="1.96"/>
    <n v="-1.7"/>
    <n v="-0.13"/>
    <n v="-99.9"/>
    <n v="1.67"/>
    <n v="-1.02"/>
    <n v="41.4"/>
    <n v="3.17"/>
    <n v="77.5"/>
    <n v="-2.57"/>
    <n v="-2.57"/>
    <n v="-2.42"/>
    <n v="-2.57"/>
    <n v="391"/>
    <n v="0"/>
    <n v="-0.55000000000000004"/>
    <n v="-1.1299999999999999"/>
    <n v="-1.01"/>
    <n v="-1.25"/>
    <n v="-1.51"/>
    <n v="0.35"/>
    <n v="-0.24"/>
    <n v="65.8"/>
    <n v="89.3"/>
    <n v="2.6"/>
    <n v="74.64"/>
    <n v="-1.77"/>
    <n v="-1.77"/>
    <n v="-1.1299999999999999"/>
    <n v="-1.37"/>
  </r>
  <r>
    <n v="2007"/>
    <n v="9"/>
    <x v="680"/>
    <n v="0.2"/>
    <n v="0.85"/>
    <n v="-0.52"/>
    <n v="1.2"/>
    <n v="-1.29"/>
    <n v="1.52"/>
    <n v="-0.77"/>
    <n v="-0.53"/>
    <n v="-99.9"/>
    <n v="0.89"/>
    <n v="-0.49"/>
    <n v="56.2"/>
    <n v="1.54"/>
    <n v="69.400000000000006"/>
    <n v="-3.34"/>
    <n v="-3.34"/>
    <n v="-3.1"/>
    <n v="-3.34"/>
    <n v="163"/>
    <n v="20"/>
    <n v="-1.27"/>
    <n v="-1.34"/>
    <n v="-1.65"/>
    <n v="-1.57"/>
    <n v="-1.58"/>
    <n v="-0.6"/>
    <n v="-0.13"/>
    <n v="56.5"/>
    <n v="82.3"/>
    <n v="2.17"/>
    <n v="66.430000000000007"/>
    <n v="-2.1"/>
    <n v="-2.1"/>
    <n v="-1.53"/>
    <n v="-2.1"/>
  </r>
  <r>
    <n v="2007"/>
    <n v="10"/>
    <x v="681"/>
    <n v="0.7"/>
    <n v="1"/>
    <n v="-0.33"/>
    <n v="0.4"/>
    <n v="-1.96"/>
    <n v="0.77"/>
    <n v="-1.07"/>
    <n v="-0.16"/>
    <n v="-99.9"/>
    <n v="-0.81"/>
    <n v="-99.9"/>
    <n v="41.2"/>
    <n v="4.72"/>
    <n v="62.5"/>
    <n v="-3"/>
    <n v="-3"/>
    <n v="-0.02"/>
    <n v="-2.94"/>
    <n v="68"/>
    <n v="122"/>
    <n v="0.93"/>
    <n v="-0.08"/>
    <n v="-0.49"/>
    <n v="-1.25"/>
    <n v="-1.3"/>
    <n v="-0.94"/>
    <n v="-0.27"/>
    <n v="50.3"/>
    <n v="74.8"/>
    <n v="2.72"/>
    <n v="56.68"/>
    <n v="-1.63"/>
    <n v="-1.63"/>
    <n v="0.76"/>
    <n v="-1.22"/>
  </r>
  <r>
    <n v="2007"/>
    <n v="11"/>
    <x v="682"/>
    <n v="0.9"/>
    <n v="0.48"/>
    <n v="-2.0699999999999998"/>
    <n v="-0.04"/>
    <n v="0.68"/>
    <n v="0.65"/>
    <n v="-0.5"/>
    <n v="-0.81"/>
    <n v="-99.9"/>
    <n v="-0.65"/>
    <n v="-99.9"/>
    <n v="59.9"/>
    <n v="1.05"/>
    <n v="46.2"/>
    <n v="-3.72"/>
    <n v="-3.72"/>
    <n v="-3.1"/>
    <n v="-3.72"/>
    <n v="0"/>
    <n v="552"/>
    <n v="-1.39"/>
    <n v="-0.03"/>
    <n v="-0.72"/>
    <n v="-1.35"/>
    <n v="-1.58"/>
    <n v="-1.7"/>
    <n v="-0.63"/>
    <n v="34.6"/>
    <n v="57.8"/>
    <n v="1.4"/>
    <n v="44.01"/>
    <n v="-2.48"/>
    <n v="-2.48"/>
    <n v="-3.04"/>
    <n v="-2.48"/>
  </r>
  <r>
    <n v="2007"/>
    <n v="12"/>
    <x v="683"/>
    <n v="1.7"/>
    <n v="0.23"/>
    <n v="-0.12"/>
    <n v="0.37"/>
    <n v="-99.9"/>
    <n v="-0.16"/>
    <n v="0.28000000000000003"/>
    <n v="0.43"/>
    <n v="0.96"/>
    <n v="-0.15"/>
    <n v="-99.9"/>
    <n v="50.3"/>
    <n v="3.35"/>
    <n v="41.5"/>
    <n v="-3.65"/>
    <n v="-3.65"/>
    <n v="-0.93"/>
    <n v="-3.65"/>
    <n v="0"/>
    <n v="738"/>
    <n v="0.17"/>
    <n v="-0.84"/>
    <n v="0"/>
    <n v="-1.27"/>
    <n v="-1.4"/>
    <n v="-1.51"/>
    <n v="-0.57999999999999996"/>
    <n v="32.299999999999997"/>
    <n v="50.6"/>
    <n v="2.97"/>
    <n v="33.22"/>
    <n v="-2.34"/>
    <n v="-2.34"/>
    <n v="-0.36"/>
    <n v="-2.34"/>
  </r>
  <r>
    <n v="2008"/>
    <n v="1"/>
    <x v="684"/>
    <n v="1.8"/>
    <n v="0.53"/>
    <n v="-0.35"/>
    <n v="0.92"/>
    <n v="-1.25"/>
    <n v="-1.06"/>
    <n v="-0.64"/>
    <n v="0.46"/>
    <n v="0.16"/>
    <n v="-0.35"/>
    <n v="-99.9"/>
    <n v="61.6"/>
    <n v="1.42"/>
    <n v="36"/>
    <n v="-4.0599999999999996"/>
    <n v="-4.0599999999999996"/>
    <n v="-2.36"/>
    <n v="-4.0599999999999996"/>
    <n v="0"/>
    <n v="881"/>
    <n v="-1.86"/>
    <n v="-0.87"/>
    <n v="-1.58"/>
    <n v="-1.32"/>
    <n v="-1.99"/>
    <n v="-1.82"/>
    <n v="-0.83"/>
    <n v="25.7"/>
    <n v="46.3"/>
    <n v="2.21"/>
    <n v="30.27"/>
    <n v="-2.38"/>
    <n v="-2.38"/>
    <n v="-0.85"/>
    <n v="-2.38"/>
  </r>
  <r>
    <n v="2008"/>
    <n v="2"/>
    <x v="685"/>
    <n v="2.6"/>
    <n v="0.38"/>
    <n v="0.47"/>
    <n v="0.01"/>
    <n v="-0.4"/>
    <n v="0.37"/>
    <n v="0.12"/>
    <n v="-0.21"/>
    <n v="0.75"/>
    <n v="0.26"/>
    <n v="-99.9"/>
    <n v="46.4"/>
    <n v="2.71"/>
    <n v="40.299999999999997"/>
    <n v="-3.88"/>
    <n v="-3.88"/>
    <n v="-0.72"/>
    <n v="-3.88"/>
    <n v="0"/>
    <n v="694"/>
    <n v="-0.14000000000000001"/>
    <n v="-1.28"/>
    <n v="-0.87"/>
    <n v="-1.1399999999999999"/>
    <n v="-1.6"/>
    <n v="-1.82"/>
    <n v="-0.7"/>
    <n v="29.6"/>
    <n v="51"/>
    <n v="2.4700000000000002"/>
    <n v="34.700000000000003"/>
    <n v="0.48"/>
    <n v="-1.66"/>
    <n v="1.43"/>
    <n v="-0.98"/>
  </r>
  <r>
    <n v="2008"/>
    <n v="3"/>
    <x v="686"/>
    <n v="1.4"/>
    <n v="-0.32"/>
    <n v="0.16"/>
    <n v="-1.35"/>
    <n v="-1.62"/>
    <n v="-0.61"/>
    <n v="-0.47"/>
    <n v="-1.76"/>
    <n v="-99.9"/>
    <n v="-7.0000000000000007E-2"/>
    <n v="-99.9"/>
    <n v="59.8"/>
    <n v="3.23"/>
    <n v="46.8"/>
    <n v="-3.78"/>
    <n v="-3.78"/>
    <n v="-0.9"/>
    <n v="-3.78"/>
    <n v="3"/>
    <n v="558"/>
    <n v="-0.32"/>
    <n v="-0.3"/>
    <n v="-1.19"/>
    <n v="-0.73"/>
    <n v="-1.64"/>
    <n v="-1.73"/>
    <n v="-0.34"/>
    <n v="34.4"/>
    <n v="59.3"/>
    <n v="2.52"/>
    <n v="41.86"/>
    <n v="0.38"/>
    <n v="-1.54"/>
    <n v="-0.15"/>
    <n v="-0.88"/>
  </r>
  <r>
    <n v="2008"/>
    <n v="4"/>
    <x v="687"/>
    <n v="0.7"/>
    <n v="-1.31"/>
    <n v="0.88"/>
    <n v="0.28000000000000003"/>
    <n v="-0.5"/>
    <n v="-1.18"/>
    <n v="-0.38"/>
    <n v="0.18"/>
    <n v="-99.9"/>
    <n v="-0.55000000000000004"/>
    <n v="-99.9"/>
    <n v="31.7"/>
    <n v="5.61"/>
    <n v="55.9"/>
    <n v="-2.46"/>
    <n v="-2.46"/>
    <n v="2.79"/>
    <n v="-1.32"/>
    <n v="4"/>
    <n v="266"/>
    <n v="1.73"/>
    <n v="0.91"/>
    <n v="0.63"/>
    <n v="-0.5"/>
    <n v="-0.81"/>
    <n v="-1.33"/>
    <n v="-0.05"/>
    <n v="44.9"/>
    <n v="67"/>
    <n v="2.54"/>
    <n v="50.4"/>
    <n v="0.49"/>
    <n v="-1.23"/>
    <n v="0.46"/>
    <n v="-0.34"/>
  </r>
  <r>
    <n v="2008"/>
    <n v="5"/>
    <x v="688"/>
    <n v="-0.1"/>
    <n v="-1.55"/>
    <n v="-0.85"/>
    <n v="-0.66"/>
    <n v="0.21"/>
    <n v="1.25"/>
    <n v="0.71"/>
    <n v="0.53"/>
    <n v="-99.9"/>
    <n v="7.0000000000000007E-2"/>
    <n v="-99.9"/>
    <n v="49.3"/>
    <n v="4.2300000000000004"/>
    <n v="61.3"/>
    <n v="-1.98"/>
    <n v="-1.98"/>
    <n v="0.7"/>
    <n v="-0.55000000000000004"/>
    <n v="39"/>
    <n v="145"/>
    <n v="0.27"/>
    <n v="1.35"/>
    <n v="0.86"/>
    <n v="0.03"/>
    <n v="-0.45"/>
    <n v="-0.98"/>
    <n v="0.13"/>
    <n v="49.1"/>
    <n v="73.5"/>
    <n v="3"/>
    <n v="59.36"/>
    <n v="0.66"/>
    <n v="-0.89"/>
    <n v="0.65"/>
    <n v="0.27"/>
  </r>
  <r>
    <n v="2008"/>
    <n v="6"/>
    <x v="689"/>
    <n v="0.6"/>
    <n v="-1.0900000000000001"/>
    <n v="0.85"/>
    <n v="-0.36"/>
    <n v="-1.1299999999999999"/>
    <n v="-1.76"/>
    <n v="0.06"/>
    <n v="-0.15"/>
    <n v="-99.9"/>
    <n v="0.37"/>
    <n v="-99.9"/>
    <n v="45.9"/>
    <n v="3.01"/>
    <n v="74"/>
    <n v="-2.23"/>
    <n v="-2.23"/>
    <n v="-1.37"/>
    <n v="-1.31"/>
    <n v="290"/>
    <n v="2"/>
    <n v="-0.69"/>
    <n v="-0.28000000000000003"/>
    <n v="0.68"/>
    <n v="-0.3"/>
    <n v="-0.2"/>
    <n v="-1.1299999999999999"/>
    <n v="-0.47"/>
    <n v="61.4"/>
    <n v="86.5"/>
    <n v="3"/>
    <n v="69.599999999999994"/>
    <n v="0.63"/>
    <n v="-0.76"/>
    <n v="0.12"/>
    <n v="0.41"/>
  </r>
  <r>
    <n v="2008"/>
    <n v="7"/>
    <x v="690"/>
    <n v="0.3"/>
    <n v="-1.24"/>
    <n v="0.85"/>
    <n v="0.02"/>
    <n v="-1.1299999999999999"/>
    <n v="-0.51"/>
    <n v="0.53"/>
    <n v="1.33"/>
    <n v="-99.9"/>
    <n v="-0.54"/>
    <n v="-99.9"/>
    <n v="46.3"/>
    <n v="4.05"/>
    <n v="74.599999999999994"/>
    <n v="-2.27"/>
    <n v="-2.27"/>
    <n v="-0.81"/>
    <n v="-1.61"/>
    <n v="327"/>
    <n v="1"/>
    <n v="-0.33"/>
    <n v="-0.7"/>
    <n v="-0.4"/>
    <n v="0.04"/>
    <n v="-0.75"/>
    <n v="-0.93"/>
    <n v="-0.44"/>
    <n v="63.1"/>
    <n v="86.1"/>
    <n v="2.8"/>
    <n v="74.08"/>
    <n v="0.71"/>
    <n v="0.71"/>
    <n v="0.43"/>
    <n v="0.71"/>
  </r>
  <r>
    <n v="2008"/>
    <n v="8"/>
    <x v="691"/>
    <n v="1"/>
    <n v="-1.62"/>
    <n v="-0.08"/>
    <n v="-1.32"/>
    <n v="-0.36"/>
    <n v="0.89"/>
    <n v="-0.28000000000000003"/>
    <n v="-0.28000000000000003"/>
    <n v="-99.9"/>
    <n v="0.77"/>
    <n v="2.46"/>
    <n v="25.4"/>
    <n v="3.66"/>
    <n v="72.3"/>
    <n v="-2.31"/>
    <n v="-2.31"/>
    <n v="-0.83"/>
    <n v="-1.88"/>
    <n v="250"/>
    <n v="2"/>
    <n v="-0.19"/>
    <n v="-0.46"/>
    <n v="-0.73"/>
    <n v="-0.04"/>
    <n v="-0.47"/>
    <n v="-0.8"/>
    <n v="-0.34"/>
    <n v="60.9"/>
    <n v="83.8"/>
    <n v="3.05"/>
    <n v="72.28"/>
    <n v="1.1599999999999999"/>
    <n v="1.1599999999999999"/>
    <n v="1.59"/>
    <n v="1.1599999999999999"/>
  </r>
  <r>
    <n v="2008"/>
    <n v="9"/>
    <x v="692"/>
    <n v="1.2"/>
    <n v="1.1399999999999999"/>
    <n v="-0.3"/>
    <n v="-0.83"/>
    <n v="-0.11"/>
    <n v="0.89"/>
    <n v="-0.77"/>
    <n v="1.1599999999999999"/>
    <n v="-99.9"/>
    <n v="-0.31"/>
    <n v="0.55000000000000004"/>
    <n v="45.6"/>
    <n v="4.34"/>
    <n v="68.2"/>
    <n v="-1.95"/>
    <n v="-1.95"/>
    <n v="0.37"/>
    <n v="-1.34"/>
    <n v="141"/>
    <n v="29"/>
    <n v="0.57999999999999996"/>
    <n v="0.17"/>
    <n v="-7.0000000000000007E-2"/>
    <n v="0.33"/>
    <n v="-0.32"/>
    <n v="-0.25"/>
    <n v="-0.72"/>
    <n v="58.1"/>
    <n v="78.3"/>
    <n v="2.68"/>
    <n v="65.209999999999994"/>
    <n v="1.24"/>
    <n v="1.24"/>
    <n v="0.59"/>
    <n v="1.24"/>
  </r>
  <r>
    <n v="2008"/>
    <n v="10"/>
    <x v="693"/>
    <n v="1.3"/>
    <n v="0.47"/>
    <n v="0.08"/>
    <n v="0.19"/>
    <n v="-1"/>
    <n v="1.1100000000000001"/>
    <n v="-0.9"/>
    <n v="-0.97"/>
    <n v="-99.9"/>
    <n v="1.37"/>
    <n v="-99.9"/>
    <n v="59.2"/>
    <n v="1.49"/>
    <n v="54.8"/>
    <n v="-2.41"/>
    <n v="-2.41"/>
    <n v="-1.98"/>
    <n v="-2.41"/>
    <n v="7"/>
    <n v="312"/>
    <n v="-1"/>
    <n v="-0.26"/>
    <n v="-0.46"/>
    <n v="-0.6"/>
    <n v="-0.27"/>
    <n v="-0.91"/>
    <n v="-1.36"/>
    <n v="42.5"/>
    <n v="67"/>
    <n v="2.1800000000000002"/>
    <n v="53.98"/>
    <n v="1.21"/>
    <n v="1.21"/>
    <n v="0.28000000000000003"/>
    <n v="1.21"/>
  </r>
  <r>
    <n v="2008"/>
    <n v="11"/>
    <x v="694"/>
    <n v="1.3"/>
    <n v="-0.47"/>
    <n v="-0.89"/>
    <n v="0.33"/>
    <n v="0.65"/>
    <n v="1.05"/>
    <n v="-1.28"/>
    <n v="-0.71"/>
    <n v="-99.9"/>
    <n v="0.57999999999999996"/>
    <n v="-99.9"/>
    <n v="51.6"/>
    <n v="2.89"/>
    <n v="44.1"/>
    <n v="-2.4300000000000002"/>
    <n v="-2.4300000000000002"/>
    <n v="-0.81"/>
    <n v="-2.4300000000000002"/>
    <n v="0"/>
    <n v="609"/>
    <n v="0.12"/>
    <n v="-0.67"/>
    <n v="-0.23"/>
    <n v="-0.72"/>
    <n v="-0.18"/>
    <n v="-0.6"/>
    <n v="-1.57"/>
    <n v="33.799999999999997"/>
    <n v="54.3"/>
    <n v="1.95"/>
    <n v="43.92"/>
    <n v="-0.37"/>
    <n v="0.71"/>
    <n v="-1.1000000000000001"/>
    <n v="-0.06"/>
  </r>
  <r>
    <n v="2008"/>
    <n v="12"/>
    <x v="695"/>
    <n v="1.4"/>
    <n v="-0.35"/>
    <n v="-1.44"/>
    <n v="1.01"/>
    <n v="-99.9"/>
    <n v="-1.71"/>
    <n v="-1.46"/>
    <n v="0.38"/>
    <n v="1.73"/>
    <n v="-0.48"/>
    <n v="-99.9"/>
    <n v="68.099999999999994"/>
    <n v="4"/>
    <n v="40.200000000000003"/>
    <n v="-1.96"/>
    <n v="-1.96"/>
    <n v="0.67"/>
    <n v="-1.6"/>
    <n v="0"/>
    <n v="767"/>
    <n v="0.64"/>
    <n v="0.46"/>
    <n v="-0.28000000000000003"/>
    <n v="-0.32"/>
    <n v="0.13"/>
    <n v="-0.45"/>
    <n v="-1.46"/>
    <n v="30.3"/>
    <n v="50"/>
    <n v="2.84"/>
    <n v="31.87"/>
    <n v="-0.05"/>
    <n v="0.92"/>
    <n v="0.83"/>
    <n v="0.59"/>
  </r>
  <r>
    <n v="2009"/>
    <n v="1"/>
    <x v="696"/>
    <n v="1.1000000000000001"/>
    <n v="-0.52"/>
    <n v="1.1299999999999999"/>
    <n v="0.01"/>
    <n v="-0.18"/>
    <n v="0.13"/>
    <n v="-1.33"/>
    <n v="0.06"/>
    <n v="1.96"/>
    <n v="0.56999999999999995"/>
    <n v="-99.9"/>
    <n v="58.3"/>
    <n v="2.92"/>
    <n v="32.6"/>
    <n v="-1.79"/>
    <n v="-1.79"/>
    <n v="-0.1"/>
    <n v="-1.42"/>
    <n v="0"/>
    <n v="1014"/>
    <n v="-0.11"/>
    <n v="0.31"/>
    <n v="0.26"/>
    <n v="-0.32"/>
    <n v="-0.43"/>
    <n v="-0.18"/>
    <n v="-1.39"/>
    <n v="23"/>
    <n v="42.2"/>
    <n v="1.6"/>
    <n v="31.05"/>
    <n v="-0.35"/>
    <n v="-0.35"/>
    <n v="-0.91"/>
    <n v="-0.35"/>
  </r>
  <r>
    <n v="2009"/>
    <n v="2"/>
    <x v="697"/>
    <n v="1.9"/>
    <n v="-0.38"/>
    <n v="-0.72"/>
    <n v="1.71"/>
    <n v="0.32"/>
    <n v="-1.57"/>
    <n v="-1.17"/>
    <n v="0.53"/>
    <n v="0.25"/>
    <n v="-0.08"/>
    <n v="-99.9"/>
    <n v="61.2"/>
    <n v="0.94"/>
    <n v="38.9"/>
    <n v="-2.61"/>
    <n v="-2.61"/>
    <n v="-3.02"/>
    <n v="-2.61"/>
    <n v="0"/>
    <n v="724"/>
    <n v="-1.84"/>
    <n v="-1.49"/>
    <n v="-0.67"/>
    <n v="-0.67"/>
    <n v="-1.05"/>
    <n v="-0.5"/>
    <n v="-1.58"/>
    <n v="26.9"/>
    <n v="50.8"/>
    <n v="1.55"/>
    <n v="36.770000000000003"/>
    <n v="-0.81"/>
    <n v="-0.81"/>
    <n v="-1.51"/>
    <n v="-0.81"/>
  </r>
  <r>
    <n v="2009"/>
    <n v="3"/>
    <x v="698"/>
    <n v="0.4"/>
    <n v="0.19"/>
    <n v="-1.34"/>
    <n v="0.22"/>
    <n v="-1.1200000000000001"/>
    <n v="-1.29"/>
    <n v="0.18"/>
    <n v="-0.51"/>
    <n v="-99.9"/>
    <n v="-0.71"/>
    <n v="-99.9"/>
    <n v="60.8"/>
    <n v="4.01"/>
    <n v="45.1"/>
    <n v="0.11"/>
    <n v="-2.23"/>
    <n v="0.33"/>
    <n v="-2.0299999999999998"/>
    <n v="0"/>
    <n v="622"/>
    <n v="0.27"/>
    <n v="-0.91"/>
    <n v="-0.91"/>
    <n v="-0.8"/>
    <n v="-0.81"/>
    <n v="-0.34"/>
    <n v="-1.44"/>
    <n v="34.4"/>
    <n v="55.9"/>
    <n v="2.7"/>
    <n v="42.87"/>
    <n v="0.04"/>
    <n v="0.04"/>
    <n v="0.12"/>
    <n v="-0.69"/>
  </r>
  <r>
    <n v="2009"/>
    <n v="4"/>
    <x v="699"/>
    <n v="0.8"/>
    <n v="-0.36"/>
    <n v="0.26"/>
    <n v="0.02"/>
    <n v="0.49"/>
    <n v="-0.04"/>
    <n v="1.26"/>
    <n v="-0.12"/>
    <n v="-99.9"/>
    <n v="1.5"/>
    <n v="-99.9"/>
    <n v="42.8"/>
    <n v="3.12"/>
    <n v="55.4"/>
    <n v="-0.16"/>
    <n v="-2.16"/>
    <n v="-0.48"/>
    <n v="-2.09"/>
    <n v="4"/>
    <n v="281"/>
    <n v="-0.13"/>
    <n v="0.02"/>
    <n v="-0.88"/>
    <n v="-0.34"/>
    <n v="-0.69"/>
    <n v="-0.81"/>
    <n v="-1.52"/>
    <n v="42.9"/>
    <n v="68"/>
    <n v="2.83"/>
    <n v="50.92"/>
    <n v="0.41"/>
    <n v="0.41"/>
    <n v="1.1200000000000001"/>
    <n v="0.41"/>
  </r>
  <r>
    <n v="2009"/>
    <n v="5"/>
    <x v="700"/>
    <n v="-0.1"/>
    <n v="1.61"/>
    <n v="1.1200000000000001"/>
    <n v="-0.67"/>
    <n v="1.31"/>
    <n v="-0.43"/>
    <n v="0.21"/>
    <n v="0.38"/>
    <n v="-99.9"/>
    <n v="-0.59"/>
    <n v="-99.9"/>
    <n v="62.3"/>
    <n v="6.13"/>
    <n v="64.099999999999994"/>
    <n v="0.85"/>
    <n v="-1.0900000000000001"/>
    <n v="2.54"/>
    <n v="0.14000000000000001"/>
    <n v="75"/>
    <n v="92"/>
    <n v="1.61"/>
    <n v="1.08"/>
    <n v="0.94"/>
    <n v="0.19"/>
    <n v="-0.04"/>
    <n v="-0.48"/>
    <n v="-1.08"/>
    <n v="53.6"/>
    <n v="74.7"/>
    <n v="3.31"/>
    <n v="61.65"/>
    <n v="0.57999999999999996"/>
    <n v="0.57999999999999996"/>
    <n v="0.63"/>
    <n v="0.57999999999999996"/>
  </r>
  <r>
    <n v="2009"/>
    <n v="6"/>
    <x v="701"/>
    <n v="0.1"/>
    <n v="-0.91"/>
    <n v="-1.05"/>
    <n v="-1.74"/>
    <n v="-0.39"/>
    <n v="0.48"/>
    <n v="1.23"/>
    <n v="0.27"/>
    <n v="-99.9"/>
    <n v="0.15"/>
    <n v="-99.9"/>
    <n v="36.9"/>
    <n v="5.2"/>
    <n v="71.7"/>
    <n v="1.41"/>
    <n v="1.41"/>
    <n v="1.95"/>
    <n v="1.41"/>
    <n v="216"/>
    <n v="5"/>
    <n v="0.92"/>
    <n v="1.6"/>
    <n v="1.29"/>
    <n v="0.31"/>
    <n v="0.1"/>
    <n v="-0.13"/>
    <n v="-0.89"/>
    <n v="61.2"/>
    <n v="82.1"/>
    <n v="3.01"/>
    <n v="68.540000000000006"/>
    <n v="0.68"/>
    <n v="0.68"/>
    <n v="0.48"/>
    <n v="0.68"/>
  </r>
  <r>
    <n v="2009"/>
    <n v="7"/>
    <x v="702"/>
    <n v="0.2"/>
    <n v="-2.11"/>
    <n v="0.33"/>
    <n v="1.2"/>
    <n v="1.65"/>
    <n v="0.72"/>
    <n v="0.7"/>
    <n v="-1.1299999999999999"/>
    <n v="-99.9"/>
    <n v="-0.83"/>
    <n v="-99.9"/>
    <n v="54.4"/>
    <n v="4.07"/>
    <n v="71.900000000000006"/>
    <n v="1.35"/>
    <n v="1.35"/>
    <n v="0.25"/>
    <n v="1.35"/>
    <n v="247"/>
    <n v="3"/>
    <n v="-0.32"/>
    <n v="0.45"/>
    <n v="1.1299999999999999"/>
    <n v="0.23"/>
    <n v="0.34"/>
    <n v="-7.0000000000000007E-2"/>
    <n v="-0.76"/>
    <n v="61.4"/>
    <n v="82.5"/>
    <n v="3.07"/>
    <n v="72.63"/>
    <n v="1.18"/>
    <n v="1.18"/>
    <n v="1.72"/>
    <n v="1.18"/>
  </r>
  <r>
    <n v="2009"/>
    <n v="8"/>
    <x v="703"/>
    <n v="-0.2"/>
    <n v="-0.37"/>
    <n v="1.85"/>
    <n v="0.66"/>
    <n v="-1.39"/>
    <n v="0.62"/>
    <n v="-0.3"/>
    <n v="-0.21"/>
    <n v="-99.9"/>
    <n v="-0.15"/>
    <n v="-0.48"/>
    <n v="83.8"/>
    <n v="4.1900000000000004"/>
    <n v="75.2"/>
    <n v="1.23"/>
    <n v="1.23"/>
    <n v="7.0000000000000007E-2"/>
    <n v="1.19"/>
    <n v="345"/>
    <n v="0"/>
    <n v="0.14000000000000001"/>
    <n v="-0.21"/>
    <n v="0.28000000000000003"/>
    <n v="0.75"/>
    <n v="0.25"/>
    <n v="0.08"/>
    <n v="-0.59"/>
    <n v="65.2"/>
    <n v="85.1"/>
    <n v="2.69"/>
    <n v="71.89"/>
    <n v="1.42"/>
    <n v="1.42"/>
    <n v="1.07"/>
    <n v="1.42"/>
  </r>
  <r>
    <n v="2009"/>
    <n v="9"/>
    <x v="704"/>
    <n v="0.3"/>
    <n v="1.62"/>
    <n v="0.59"/>
    <n v="-1.02"/>
    <n v="-1.02"/>
    <n v="1.03"/>
    <n v="-0.22"/>
    <n v="-0.8"/>
    <n v="-99.9"/>
    <n v="0.46"/>
    <n v="2.3199999999999998"/>
    <n v="63.7"/>
    <n v="3.72"/>
    <n v="66.599999999999994"/>
    <n v="1.25"/>
    <n v="1.25"/>
    <n v="0.45"/>
    <n v="1.25"/>
    <n v="104"/>
    <n v="45"/>
    <n v="0.3"/>
    <n v="0.13"/>
    <n v="-0.09"/>
    <n v="0.68"/>
    <n v="0.1"/>
    <n v="-0.02"/>
    <n v="-0.26"/>
    <n v="57"/>
    <n v="76.2"/>
    <n v="2.54"/>
    <n v="66.38"/>
    <n v="1.24"/>
    <n v="1.24"/>
    <n v="-0.1"/>
    <n v="1.1000000000000001"/>
  </r>
  <r>
    <n v="2009"/>
    <n v="10"/>
    <x v="705"/>
    <n v="-1.2"/>
    <n v="-0.61"/>
    <n v="0.96"/>
    <n v="-2.0499999999999998"/>
    <n v="0.7"/>
    <n v="0.64"/>
    <n v="0.34"/>
    <n v="-0.74"/>
    <n v="-99.9"/>
    <n v="-1.98"/>
    <n v="-99.9"/>
    <n v="70.400000000000006"/>
    <n v="3.12"/>
    <n v="55.3"/>
    <n v="1.18"/>
    <n v="1.18"/>
    <n v="0.15"/>
    <n v="1.18"/>
    <n v="9"/>
    <n v="295"/>
    <n v="0.13"/>
    <n v="0.15"/>
    <n v="7.0000000000000007E-2"/>
    <n v="0.73"/>
    <n v="0.19"/>
    <n v="0.26"/>
    <n v="-0.5"/>
    <n v="44.6"/>
    <n v="65.900000000000006"/>
    <n v="4.29"/>
    <n v="50.5"/>
    <n v="3.41"/>
    <n v="3.41"/>
    <n v="6.9"/>
    <n v="3.41"/>
  </r>
  <r>
    <n v="2009"/>
    <n v="11"/>
    <x v="706"/>
    <n v="-0.6"/>
    <n v="-0.16"/>
    <n v="1.48"/>
    <n v="1.27"/>
    <n v="-1.62"/>
    <n v="0.19"/>
    <n v="-0.42"/>
    <n v="0.82"/>
    <n v="-99.9"/>
    <n v="-0.56000000000000005"/>
    <n v="-99.9"/>
    <n v="62.9"/>
    <n v="6.68"/>
    <n v="49.5"/>
    <n v="2.5099999999999998"/>
    <n v="2.5099999999999998"/>
    <n v="4.37"/>
    <n v="2.5099999999999998"/>
    <n v="0"/>
    <n v="453"/>
    <n v="2.11"/>
    <n v="1.46"/>
    <n v="1.19"/>
    <n v="1.0900000000000001"/>
    <n v="1.37"/>
    <n v="0.92"/>
    <n v="0.21"/>
    <n v="39.299999999999997"/>
    <n v="59.6"/>
    <n v="1.63"/>
    <n v="45.84"/>
    <n v="3.05"/>
    <n v="3.05"/>
    <n v="-0.02"/>
    <n v="2.98"/>
  </r>
  <r>
    <n v="2009"/>
    <n v="12"/>
    <x v="707"/>
    <n v="-0.7"/>
    <n v="-1.88"/>
    <n v="0.93"/>
    <n v="-1.07"/>
    <n v="-99.9"/>
    <n v="0.04"/>
    <n v="-0.82"/>
    <n v="0.86"/>
    <n v="-0.65"/>
    <n v="-1.41"/>
    <n v="-99.9"/>
    <n v="74.900000000000006"/>
    <n v="7.15"/>
    <n v="35.700000000000003"/>
    <n v="4.07"/>
    <n v="4.07"/>
    <n v="5.46"/>
    <n v="4.07"/>
    <n v="0"/>
    <n v="897"/>
    <n v="2.57"/>
    <n v="2.99"/>
    <n v="2.4500000000000002"/>
    <n v="1.82"/>
    <n v="1.9"/>
    <n v="1.52"/>
    <n v="0.79"/>
    <n v="26.7"/>
    <n v="44.8"/>
    <n v="3.08"/>
    <n v="29.64"/>
    <n v="4.16"/>
    <n v="4.16"/>
    <n v="4.28"/>
    <n v="4.16"/>
  </r>
  <r>
    <n v="2010"/>
    <n v="1"/>
    <x v="708"/>
    <n v="-1.1000000000000001"/>
    <n v="-1.8"/>
    <n v="0.38"/>
    <n v="0.47"/>
    <n v="-0.57999999999999996"/>
    <n v="0.96"/>
    <n v="-0.55000000000000004"/>
    <n v="1.23"/>
    <n v="-1.33"/>
    <n v="0.16"/>
    <n v="-99.9"/>
    <n v="58.2"/>
    <n v="4.18"/>
    <n v="32.700000000000003"/>
    <n v="4.17"/>
    <n v="4.17"/>
    <n v="1.54"/>
    <n v="4.17"/>
    <n v="0"/>
    <n v="984"/>
    <n v="0.79"/>
    <n v="2.14"/>
    <n v="2.8"/>
    <n v="2.31"/>
    <n v="2.16"/>
    <n v="1.79"/>
    <n v="1.1000000000000001"/>
    <n v="23.8"/>
    <n v="41.6"/>
    <n v="2.62"/>
    <n v="30.67"/>
    <n v="4.6500000000000004"/>
    <n v="4.6500000000000004"/>
    <n v="2.76"/>
    <n v="4.6500000000000004"/>
  </r>
  <r>
    <n v="2010"/>
    <n v="2"/>
    <x v="709"/>
    <n v="-1.5"/>
    <n v="-2.69"/>
    <n v="1.25"/>
    <n v="0.23"/>
    <n v="-0.51"/>
    <n v="0.48"/>
    <n v="-1.02"/>
    <n v="1.04"/>
    <n v="-1.29"/>
    <n v="-1.88"/>
    <n v="-99.9"/>
    <n v="82"/>
    <n v="2.96"/>
    <n v="31.9"/>
    <n v="3.8"/>
    <n v="3.8"/>
    <n v="0.18"/>
    <n v="3.8"/>
    <n v="0"/>
    <n v="917"/>
    <n v="0.06"/>
    <n v="0.56000000000000005"/>
    <n v="1.86"/>
    <n v="2.21"/>
    <n v="2.04"/>
    <n v="2.09"/>
    <n v="1.1399999999999999"/>
    <n v="23.7"/>
    <n v="40.1"/>
    <n v="2.0099999999999998"/>
    <n v="31.8"/>
    <n v="4.3"/>
    <n v="4.3"/>
    <n v="0.37"/>
    <n v="4.3"/>
  </r>
  <r>
    <n v="2010"/>
    <n v="3"/>
    <x v="710"/>
    <n v="-0.7"/>
    <n v="-1.33"/>
    <n v="1.23"/>
    <n v="1.83"/>
    <n v="-1.63"/>
    <n v="1.68"/>
    <n v="1.08"/>
    <n v="-0.4"/>
    <n v="-99.9"/>
    <n v="-1.1599999999999999"/>
    <n v="-99.9"/>
    <n v="73.099999999999994"/>
    <n v="4.6100000000000003"/>
    <n v="47.4"/>
    <n v="3.68"/>
    <n v="3.68"/>
    <n v="0.82"/>
    <n v="3.68"/>
    <n v="4"/>
    <n v="526"/>
    <n v="0.67"/>
    <n v="0.51"/>
    <n v="0.76"/>
    <n v="2.11"/>
    <n v="2.16"/>
    <n v="2.14"/>
    <n v="1.27"/>
    <n v="36.200000000000003"/>
    <n v="58.6"/>
    <n v="2.2999999999999998"/>
    <n v="43.57"/>
    <n v="3.42"/>
    <n v="3.42"/>
    <n v="-1.32"/>
    <n v="2.85"/>
  </r>
  <r>
    <n v="2010"/>
    <n v="4"/>
    <x v="711"/>
    <n v="1.2"/>
    <n v="-0.93"/>
    <n v="0.09"/>
    <n v="0.88"/>
    <n v="-1.21"/>
    <n v="1.26"/>
    <n v="-0.67"/>
    <n v="-0.33"/>
    <n v="-99.9"/>
    <n v="-0.4"/>
    <n v="-99.9"/>
    <n v="61.5"/>
    <n v="1.73"/>
    <n v="58.6"/>
    <n v="-0.96"/>
    <n v="2.34"/>
    <n v="-2.88"/>
    <n v="1.1499999999999999"/>
    <n v="15"/>
    <n v="198"/>
    <n v="-1.55"/>
    <n v="-0.42"/>
    <n v="-0.31"/>
    <n v="1.8"/>
    <n v="1.64"/>
    <n v="1.97"/>
    <n v="0.83"/>
    <n v="44"/>
    <n v="73.2"/>
    <n v="2.38"/>
    <n v="53.24"/>
    <n v="2.73"/>
    <n v="2.73"/>
    <n v="-1"/>
    <n v="1.74"/>
  </r>
  <r>
    <n v="2010"/>
    <n v="5"/>
    <x v="712"/>
    <n v="0.9"/>
    <n v="-1.33"/>
    <n v="-1.39"/>
    <n v="-2.5"/>
    <n v="-0.15"/>
    <n v="-0.73"/>
    <n v="-2.0499999999999998"/>
    <n v="0.47"/>
    <n v="-99.9"/>
    <n v="-1.75"/>
    <n v="-99.9"/>
    <n v="54.1"/>
    <n v="4.25"/>
    <n v="66.2"/>
    <n v="-1.03"/>
    <n v="1.93"/>
    <n v="-0.52"/>
    <n v="0.53"/>
    <n v="109"/>
    <n v="61"/>
    <n v="0.28999999999999998"/>
    <n v="-0.68"/>
    <n v="-0.18"/>
    <n v="1.21"/>
    <n v="1.6"/>
    <n v="1.68"/>
    <n v="0.9"/>
    <n v="54.7"/>
    <n v="77.7"/>
    <n v="3.32"/>
    <n v="59.88"/>
    <n v="2.9"/>
    <n v="2.9"/>
    <n v="1.36"/>
    <n v="2.38"/>
  </r>
  <r>
    <n v="2010"/>
    <n v="6"/>
    <x v="713"/>
    <n v="0.4"/>
    <n v="-0.52"/>
    <n v="0.34"/>
    <n v="-0.08"/>
    <n v="1.5"/>
    <n v="-0.1"/>
    <n v="-1.91"/>
    <n v="-0.55000000000000004"/>
    <n v="-99.9"/>
    <n v="2.11"/>
    <n v="-99.9"/>
    <n v="71.5"/>
    <n v="2.5299999999999998"/>
    <n v="76"/>
    <n v="-1.74"/>
    <n v="0.91"/>
    <n v="-2.4500000000000002"/>
    <n v="-1.35"/>
    <n v="351"/>
    <n v="0"/>
    <n v="-1.17"/>
    <n v="-0.52"/>
    <n v="-1.18"/>
    <n v="-0.28999999999999998"/>
    <n v="1.36"/>
    <n v="1.21"/>
    <n v="0.8"/>
    <n v="64.8"/>
    <n v="87.3"/>
    <n v="3.49"/>
    <n v="70.48"/>
    <n v="3.03"/>
    <n v="3.03"/>
    <n v="1.27"/>
    <n v="2.91"/>
  </r>
  <r>
    <n v="2010"/>
    <n v="7"/>
    <x v="714"/>
    <n v="1.8"/>
    <n v="-0.39"/>
    <n v="1.8"/>
    <n v="-2.38"/>
    <n v="-0.22"/>
    <n v="0.89"/>
    <n v="-1.42"/>
    <n v="0.79"/>
    <n v="-99.9"/>
    <n v="1.45"/>
    <n v="-99.9"/>
    <n v="69.5"/>
    <n v="2.82"/>
    <n v="77.900000000000006"/>
    <n v="-2.74"/>
    <n v="-2.74"/>
    <n v="-3.53"/>
    <n v="-2.74"/>
    <n v="429"/>
    <n v="0"/>
    <n v="-1.42"/>
    <n v="-1.88"/>
    <n v="-1.1200000000000001"/>
    <n v="-1.08"/>
    <n v="1.1100000000000001"/>
    <n v="0.91"/>
    <n v="0.66"/>
    <n v="65.900000000000006"/>
    <n v="89.9"/>
    <n v="3.32"/>
    <n v="74.709999999999994"/>
    <n v="3.48"/>
    <n v="3.48"/>
    <n v="2.2999999999999998"/>
    <n v="3.48"/>
  </r>
  <r>
    <n v="2010"/>
    <n v="8"/>
    <x v="715"/>
    <n v="1.8"/>
    <n v="-1.69"/>
    <n v="1.17"/>
    <n v="0.41"/>
    <n v="-1.48"/>
    <n v="1.07"/>
    <n v="-0.77"/>
    <n v="-0.3"/>
    <n v="-99.9"/>
    <n v="1.1399999999999999"/>
    <n v="-1.2"/>
    <n v="50.8"/>
    <n v="4.5599999999999996"/>
    <n v="76.099999999999994"/>
    <n v="-2.8"/>
    <n v="-2.8"/>
    <n v="-1.01"/>
    <n v="-2.8"/>
    <n v="359"/>
    <n v="0"/>
    <n v="0.35"/>
    <n v="-0.61"/>
    <n v="-1.06"/>
    <n v="-0.91"/>
    <n v="0.28999999999999998"/>
    <n v="0.95"/>
    <n v="0.83"/>
    <n v="65.900000000000006"/>
    <n v="86.2"/>
    <n v="2.5099999999999998"/>
    <n v="74.05"/>
    <n v="3.12"/>
    <n v="3.12"/>
    <n v="-0.02"/>
    <n v="3.05"/>
  </r>
  <r>
    <n v="2010"/>
    <n v="9"/>
    <x v="716"/>
    <n v="2.2000000000000002"/>
    <n v="-0.62"/>
    <n v="0.55000000000000004"/>
    <n v="0.05"/>
    <n v="-0.34"/>
    <n v="1.07"/>
    <n v="-1.08"/>
    <n v="0.5"/>
    <n v="-99.9"/>
    <n v="0.05"/>
    <n v="0.59"/>
    <n v="47.9"/>
    <n v="5.36"/>
    <n v="70"/>
    <n v="-2.2400000000000002"/>
    <n v="-2.2400000000000002"/>
    <n v="0.79"/>
    <n v="-1.85"/>
    <n v="190"/>
    <n v="16"/>
    <n v="0.97"/>
    <n v="0.84"/>
    <n v="0.16"/>
    <n v="-0.55000000000000004"/>
    <n v="-0.17"/>
    <n v="1.18"/>
    <n v="0.91"/>
    <n v="56.8"/>
    <n v="83.2"/>
    <n v="2.78"/>
    <n v="66.489999999999995"/>
    <n v="2.95"/>
    <n v="2.95"/>
    <n v="0.48"/>
    <n v="2.95"/>
  </r>
  <r>
    <n v="2010"/>
    <n v="10"/>
    <x v="717"/>
    <n v="1.7"/>
    <n v="-0.5"/>
    <n v="-0.78"/>
    <n v="0.67"/>
    <n v="-0.57999999999999996"/>
    <n v="2.15"/>
    <n v="-0.03"/>
    <n v="0.33"/>
    <n v="-99.9"/>
    <n v="-1.06"/>
    <n v="-99.9"/>
    <n v="54"/>
    <n v="3.79"/>
    <n v="58"/>
    <n v="-2"/>
    <n v="-2"/>
    <n v="0.04"/>
    <n v="-1.53"/>
    <n v="22"/>
    <n v="223"/>
    <n v="0.49"/>
    <n v="0.96"/>
    <n v="0.9"/>
    <n v="0.03"/>
    <n v="-0.21"/>
    <n v="1.34"/>
    <n v="1.17"/>
    <n v="45.6"/>
    <n v="70.400000000000006"/>
    <n v="1.97"/>
    <n v="56.14"/>
    <n v="2.35"/>
    <n v="2.35"/>
    <n v="-0.89"/>
    <n v="1.93"/>
  </r>
  <r>
    <n v="2010"/>
    <n v="11"/>
    <x v="718"/>
    <n v="1.3"/>
    <n v="-1.84"/>
    <n v="0.24"/>
    <n v="-0.33"/>
    <n v="0.27"/>
    <n v="-0.81"/>
    <n v="-0.96"/>
    <n v="-0.08"/>
    <n v="-99.9"/>
    <n v="1.17"/>
    <n v="-99.9"/>
    <n v="55.2"/>
    <n v="2"/>
    <n v="46.3"/>
    <n v="-2.2999999999999998"/>
    <n v="-2.2999999999999998"/>
    <n v="-1.51"/>
    <n v="-2.2999999999999998"/>
    <n v="0"/>
    <n v="551"/>
    <n v="-0.53"/>
    <n v="-0.02"/>
    <n v="0.53"/>
    <n v="-0.28000000000000003"/>
    <n v="-0.37"/>
    <n v="0.51"/>
    <n v="1.02"/>
    <n v="34"/>
    <n v="58.6"/>
    <n v="2.2200000000000002"/>
    <n v="42.31"/>
    <n v="1.96"/>
    <n v="1.96"/>
    <n v="-0.44"/>
    <n v="1.3"/>
  </r>
  <r>
    <n v="2010"/>
    <n v="12"/>
    <x v="719"/>
    <n v="2.9"/>
    <n v="-1.8"/>
    <n v="-0.49"/>
    <n v="-1.26"/>
    <n v="-99.9"/>
    <n v="-2.08"/>
    <n v="-1.99"/>
    <n v="0.6"/>
    <n v="-2.87"/>
    <n v="0.49"/>
    <n v="-99.9"/>
    <n v="84.7"/>
    <n v="2.95"/>
    <n v="30.1"/>
    <n v="-2.08"/>
    <n v="-2.08"/>
    <n v="-0.05"/>
    <n v="-2.0299999999999998"/>
    <n v="0"/>
    <n v="1061"/>
    <n v="-0.14000000000000001"/>
    <n v="-0.52"/>
    <n v="-0.14000000000000001"/>
    <n v="-0.05"/>
    <n v="-0.56999999999999995"/>
    <n v="-0.24"/>
    <n v="0.91"/>
    <n v="22.1"/>
    <n v="38.1"/>
    <n v="2.4500000000000002"/>
    <n v="32.47"/>
    <n v="1.71"/>
    <n v="1.71"/>
    <n v="-0.15"/>
    <n v="0.95"/>
  </r>
  <r>
    <n v="2011"/>
    <n v="1"/>
    <x v="720"/>
    <n v="2.2999999999999998"/>
    <n v="-1.53"/>
    <n v="-1.31"/>
    <n v="-1.37"/>
    <n v="-0.42"/>
    <n v="1"/>
    <n v="-0.38"/>
    <n v="-0.24"/>
    <n v="1.1100000000000001"/>
    <n v="-0.4"/>
    <n v="-99.9"/>
    <n v="64.400000000000006"/>
    <n v="1.58"/>
    <n v="32.1"/>
    <n v="-2.48"/>
    <n v="-2.48"/>
    <n v="-1.84"/>
    <n v="-2.48"/>
    <n v="0"/>
    <n v="1020"/>
    <n v="-1.59"/>
    <n v="-1.02"/>
    <n v="-1.2"/>
    <n v="-0.08"/>
    <n v="-0.6"/>
    <n v="-0.75"/>
    <n v="0.72"/>
    <n v="23.3"/>
    <n v="41"/>
    <n v="1.65"/>
    <n v="29.71"/>
    <n v="1.05"/>
    <n v="1.05"/>
    <n v="-1.44"/>
    <n v="-0.28000000000000003"/>
  </r>
  <r>
    <n v="2011"/>
    <n v="2"/>
    <x v="721"/>
    <n v="2.7"/>
    <n v="0.35"/>
    <n v="0.41"/>
    <n v="-0.13"/>
    <n v="-0.12"/>
    <n v="-2.41"/>
    <n v="0.57999999999999996"/>
    <n v="0.3"/>
    <n v="0.79"/>
    <n v="0.12"/>
    <n v="-99.9"/>
    <n v="58.9"/>
    <n v="1.68"/>
    <n v="40.9"/>
    <n v="-2.95"/>
    <n v="-2.95"/>
    <n v="-2.17"/>
    <n v="-2.95"/>
    <n v="0"/>
    <n v="676"/>
    <n v="-1.06"/>
    <n v="-1.98"/>
    <n v="-1.62"/>
    <n v="-0.47"/>
    <n v="-1.05"/>
    <n v="-1"/>
    <n v="0.82"/>
    <n v="29.1"/>
    <n v="52.8"/>
    <n v="1.98"/>
    <n v="33.04"/>
    <n v="1.02"/>
    <n v="1.02"/>
    <n v="0.22"/>
    <n v="-0.2"/>
  </r>
  <r>
    <n v="2011"/>
    <n v="3"/>
    <x v="722"/>
    <n v="2.5"/>
    <n v="0.24"/>
    <n v="-0.77"/>
    <n v="-0.1"/>
    <n v="-0.03"/>
    <n v="0.38"/>
    <n v="0.08"/>
    <n v="-0.98"/>
    <n v="-99.9"/>
    <n v="0.95"/>
    <n v="-99.9"/>
    <n v="41.1"/>
    <n v="5.28"/>
    <n v="46"/>
    <n v="0.63"/>
    <n v="-2.02"/>
    <n v="1.88"/>
    <n v="-1.18"/>
    <n v="0"/>
    <n v="590"/>
    <n v="1.0900000000000001"/>
    <n v="0.23"/>
    <n v="-0.56999999999999995"/>
    <n v="-0.48"/>
    <n v="-0.44"/>
    <n v="-0.83"/>
    <n v="0.96"/>
    <n v="34.799999999999997"/>
    <n v="57.2"/>
    <n v="2.91"/>
    <n v="43.07"/>
    <n v="1.1499999999999999"/>
    <n v="1.1499999999999999"/>
    <n v="0.71"/>
    <n v="0.2"/>
  </r>
  <r>
    <n v="2011"/>
    <n v="4"/>
    <x v="723"/>
    <n v="1.9"/>
    <n v="2.5499999999999998"/>
    <n v="-0.59"/>
    <n v="-1.93"/>
    <n v="-0.63"/>
    <n v="-1.78"/>
    <n v="1.23"/>
    <n v="-0.4"/>
    <n v="-99.9"/>
    <n v="-0.33"/>
    <n v="-99.9"/>
    <n v="61"/>
    <n v="4.75"/>
    <n v="58.2"/>
    <n v="0.98"/>
    <n v="-1.39"/>
    <n v="1.24"/>
    <n v="-0.03"/>
    <n v="13"/>
    <n v="212"/>
    <n v="1.1499999999999999"/>
    <n v="1.49"/>
    <n v="0.7"/>
    <n v="-0.24"/>
    <n v="0.28000000000000003"/>
    <n v="-0.28000000000000003"/>
    <n v="1.17"/>
    <n v="46.3"/>
    <n v="70.099999999999994"/>
    <n v="3.42"/>
    <n v="51.96"/>
    <n v="1.84"/>
    <n v="1.84"/>
    <n v="2.4300000000000002"/>
    <n v="1.59"/>
  </r>
  <r>
    <n v="2011"/>
    <n v="5"/>
    <x v="724"/>
    <n v="0.4"/>
    <n v="-0.01"/>
    <n v="-0.67"/>
    <n v="0.38"/>
    <n v="-1.18"/>
    <n v="0.25"/>
    <n v="-1.52"/>
    <n v="-1.08"/>
    <n v="-99.9"/>
    <n v="-0.57999999999999996"/>
    <n v="-99.9"/>
    <n v="32.200000000000003"/>
    <n v="4.33"/>
    <n v="64.900000000000006"/>
    <n v="0.94"/>
    <n v="-1.18"/>
    <n v="0.21"/>
    <n v="0.23"/>
    <n v="92"/>
    <n v="74"/>
    <n v="0.34"/>
    <n v="1"/>
    <n v="1.38"/>
    <n v="0.04"/>
    <n v="0.34"/>
    <n v="-0.28000000000000003"/>
    <n v="1.06"/>
    <n v="53.7"/>
    <n v="76"/>
    <n v="3.43"/>
    <n v="59.13"/>
    <n v="2.31"/>
    <n v="2.31"/>
    <n v="1.97"/>
    <n v="2.31"/>
  </r>
  <r>
    <n v="2011"/>
    <n v="6"/>
    <x v="725"/>
    <n v="0.2"/>
    <n v="-0.98"/>
    <n v="-0.22"/>
    <n v="0.81"/>
    <n v="-0.48"/>
    <n v="0.35"/>
    <n v="-0.33"/>
    <n v="-0.56999999999999995"/>
    <n v="-99.9"/>
    <n v="-1.05"/>
    <n v="-99.9"/>
    <n v="36.799999999999997"/>
    <n v="3.28"/>
    <n v="73.400000000000006"/>
    <n v="0.54"/>
    <n v="-1.36"/>
    <n v="-0.91"/>
    <n v="-0.31"/>
    <n v="272"/>
    <n v="2"/>
    <n v="-0.45"/>
    <n v="-0.09"/>
    <n v="0.48"/>
    <n v="-0.1"/>
    <n v="-0.14000000000000001"/>
    <n v="-0.2"/>
    <n v="0.74"/>
    <n v="61.8"/>
    <n v="85"/>
    <n v="2.58"/>
    <n v="69.819999999999993"/>
    <n v="-0.38"/>
    <n v="1.7"/>
    <n v="-1.1299999999999999"/>
    <n v="1.1299999999999999"/>
  </r>
  <r>
    <n v="2011"/>
    <n v="7"/>
    <x v="726"/>
    <n v="1"/>
    <n v="-1.48"/>
    <n v="0.41"/>
    <n v="-0.27"/>
    <n v="-2.23"/>
    <n v="-0.75"/>
    <n v="-0.79"/>
    <n v="2.48"/>
    <n v="-99.9"/>
    <n v="-0.31"/>
    <n v="-99.9"/>
    <n v="32.4"/>
    <n v="4.16"/>
    <n v="77.900000000000006"/>
    <n v="0.08"/>
    <n v="-1.63"/>
    <n v="-1.22"/>
    <n v="-0.99"/>
    <n v="423"/>
    <n v="0"/>
    <n v="-0.24"/>
    <n v="-0.48"/>
    <n v="-0.21"/>
    <n v="0.23"/>
    <n v="-0.42"/>
    <n v="0.11"/>
    <n v="0.8"/>
    <n v="66.7"/>
    <n v="89"/>
    <n v="2.44"/>
    <n v="76.14"/>
    <n v="-0.81"/>
    <n v="1.05"/>
    <n v="-1.41"/>
    <n v="-0.17"/>
  </r>
  <r>
    <n v="2011"/>
    <n v="8"/>
    <x v="727"/>
    <n v="0.4"/>
    <n v="-1.85"/>
    <n v="1.04"/>
    <n v="-0.51"/>
    <n v="-0.67"/>
    <n v="1.4"/>
    <n v="0.97"/>
    <n v="0.24"/>
    <n v="-99.9"/>
    <n v="-0.28999999999999998"/>
    <n v="1.04"/>
    <n v="39.200000000000003"/>
    <n v="5.14"/>
    <n v="74.900000000000006"/>
    <n v="0.2"/>
    <n v="-1.33"/>
    <n v="0.39"/>
    <n v="-0.54"/>
    <n v="324"/>
    <n v="0"/>
    <n v="0.65"/>
    <n v="0.24"/>
    <n v="-0.03"/>
    <n v="0.81"/>
    <n v="-0.06"/>
    <n v="0.25"/>
    <n v="0.97"/>
    <n v="64"/>
    <n v="85.7"/>
    <n v="2.34"/>
    <n v="75"/>
    <n v="-1.52"/>
    <n v="-1.52"/>
    <n v="-2.37"/>
    <n v="-1.52"/>
  </r>
  <r>
    <n v="2011"/>
    <n v="9"/>
    <x v="728"/>
    <n v="1"/>
    <n v="0.67"/>
    <n v="1.77"/>
    <n v="0.51"/>
    <n v="-0.53"/>
    <n v="-0.39"/>
    <n v="-0.28999999999999998"/>
    <n v="-0.61"/>
    <n v="-99.9"/>
    <n v="-1.1299999999999999"/>
    <n v="2.31"/>
    <n v="60.3"/>
    <n v="6.83"/>
    <n v="68.2"/>
    <n v="1.23"/>
    <n v="1.23"/>
    <n v="3.13"/>
    <n v="1.23"/>
    <n v="145"/>
    <n v="30"/>
    <n v="1.45"/>
    <n v="1.46"/>
    <n v="1.21"/>
    <n v="1.1200000000000001"/>
    <n v="0.67"/>
    <n v="0.5"/>
    <n v="1.31"/>
    <n v="59.3"/>
    <n v="77"/>
    <n v="2.48"/>
    <n v="66.09"/>
    <n v="-1.57"/>
    <n v="-1.57"/>
    <n v="-0.62"/>
    <n v="-1.57"/>
  </r>
  <r>
    <n v="2011"/>
    <n v="10"/>
    <x v="729"/>
    <n v="0.8"/>
    <n v="0.94"/>
    <n v="-0.28000000000000003"/>
    <n v="1.06"/>
    <n v="-0.81"/>
    <n v="0.86"/>
    <n v="0.12"/>
    <n v="-0.27"/>
    <n v="-99.9"/>
    <n v="0.3"/>
    <n v="-99.9"/>
    <n v="46.5"/>
    <n v="3.78"/>
    <n v="55.5"/>
    <n v="1.54"/>
    <n v="1.54"/>
    <n v="1.32"/>
    <n v="1.54"/>
    <n v="11"/>
    <n v="289"/>
    <n v="0.48"/>
    <n v="1.41"/>
    <n v="1.47"/>
    <n v="0.96"/>
    <n v="1.17"/>
    <n v="0.52"/>
    <n v="1.36"/>
    <n v="44.5"/>
    <n v="66.5"/>
    <n v="2.14"/>
    <n v="55.09"/>
    <n v="-1.53"/>
    <n v="-1.53"/>
    <n v="-0.37"/>
    <n v="-1.53"/>
  </r>
  <r>
    <n v="2011"/>
    <n v="11"/>
    <x v="730"/>
    <n v="1.1000000000000001"/>
    <n v="1.3"/>
    <n v="-0.09"/>
    <n v="0.39"/>
    <n v="-1.34"/>
    <n v="-0.76"/>
    <n v="2.08"/>
    <n v="0.62"/>
    <n v="-99.9"/>
    <n v="-0.4"/>
    <n v="-99.9"/>
    <n v="73.400000000000006"/>
    <n v="3.86"/>
    <n v="49.4"/>
    <n v="1.81"/>
    <n v="1.81"/>
    <n v="1.29"/>
    <n v="1.81"/>
    <n v="0"/>
    <n v="454"/>
    <n v="0.72"/>
    <n v="0.72"/>
    <n v="1.44"/>
    <n v="1.1100000000000001"/>
    <n v="1.59"/>
    <n v="0.83"/>
    <n v="0.95"/>
    <n v="37.1"/>
    <n v="61.7"/>
    <n v="2.4700000000000002"/>
    <n v="43.75"/>
    <n v="-1.57"/>
    <n v="-1.57"/>
    <n v="-0.59"/>
    <n v="-1.57"/>
  </r>
  <r>
    <n v="2011"/>
    <n v="12"/>
    <x v="731"/>
    <n v="2.5"/>
    <n v="2.25"/>
    <n v="0.11"/>
    <n v="-0.39"/>
    <n v="-99.9"/>
    <n v="0.06"/>
    <n v="-0.5"/>
    <n v="0.53"/>
    <n v="0.71"/>
    <n v="0.73"/>
    <n v="-99.9"/>
    <n v="78.3"/>
    <n v="3.63"/>
    <n v="42.5"/>
    <n v="1.8"/>
    <n v="1.8"/>
    <n v="0.52"/>
    <n v="1.8"/>
    <n v="0"/>
    <n v="688"/>
    <n v="0.38"/>
    <n v="0.73"/>
    <n v="0.75"/>
    <n v="1.45"/>
    <n v="1.32"/>
    <n v="0.98"/>
    <n v="0.56000000000000005"/>
    <n v="31.9"/>
    <n v="53.2"/>
    <n v="2.2599999999999998"/>
    <n v="35.4"/>
    <n v="-1.88"/>
    <n v="-1.88"/>
    <n v="-1.43"/>
    <n v="-1.88"/>
  </r>
  <r>
    <n v="2012"/>
    <n v="1"/>
    <x v="732"/>
    <n v="1.1000000000000001"/>
    <n v="0.86"/>
    <n v="-1.76"/>
    <n v="-1.58"/>
    <n v="-1.92"/>
    <n v="0.13"/>
    <n v="-0.46"/>
    <n v="0.56999999999999995"/>
    <n v="-0.21"/>
    <n v="-2.34"/>
    <n v="-99.9"/>
    <n v="74.599999999999994"/>
    <n v="2.2599999999999998"/>
    <n v="38.9"/>
    <n v="-0.45"/>
    <n v="1.1599999999999999"/>
    <n v="-1.35"/>
    <n v="0.44"/>
    <n v="0"/>
    <n v="804"/>
    <n v="-0.73"/>
    <n v="-0.22"/>
    <n v="0.23"/>
    <n v="1.31"/>
    <n v="0.92"/>
    <n v="1.1200000000000001"/>
    <n v="0.28000000000000003"/>
    <n v="28.3"/>
    <n v="49.6"/>
    <n v="2.09"/>
    <n v="36.119999999999997"/>
    <n v="-2.2999999999999998"/>
    <n v="-2.2999999999999998"/>
    <n v="-1.84"/>
    <n v="-2.2999999999999998"/>
  </r>
  <r>
    <n v="2012"/>
    <n v="2"/>
    <x v="733"/>
    <n v="0.5"/>
    <n v="0.03"/>
    <n v="-1.73"/>
    <n v="1.01"/>
    <n v="-0.33"/>
    <n v="0.7"/>
    <n v="-0.64"/>
    <n v="0.34"/>
    <n v="0.36"/>
    <n v="0.19"/>
    <n v="-99.9"/>
    <n v="62"/>
    <n v="2.54"/>
    <n v="41.9"/>
    <n v="-0.77"/>
    <n v="0.67"/>
    <n v="-1.1100000000000001"/>
    <n v="-0.6"/>
    <n v="0"/>
    <n v="642"/>
    <n v="-0.28000000000000003"/>
    <n v="-0.81"/>
    <n v="-0.39"/>
    <n v="0.96"/>
    <n v="0.77"/>
    <n v="1.28"/>
    <n v="0.22"/>
    <n v="30.6"/>
    <n v="53.1"/>
    <n v="1.85"/>
    <n v="37.51"/>
    <n v="-2.38"/>
    <n v="-2.38"/>
    <n v="-0.93"/>
    <n v="-2.38"/>
  </r>
  <r>
    <n v="2012"/>
    <n v="3"/>
    <x v="734"/>
    <n v="0.7"/>
    <n v="0.93"/>
    <n v="-0.64"/>
    <n v="0.82"/>
    <n v="-2.59"/>
    <n v="-0.19"/>
    <n v="1.35"/>
    <n v="-0.47"/>
    <n v="-99.9"/>
    <n v="-1.42"/>
    <n v="-99.9"/>
    <n v="60.5"/>
    <n v="3.87"/>
    <n v="55.2"/>
    <n v="-1.1200000000000001"/>
    <n v="-1.1200000000000001"/>
    <n v="-1.27"/>
    <n v="-1.1200000000000001"/>
    <n v="24"/>
    <n v="326"/>
    <n v="0.17"/>
    <n v="-0.04"/>
    <n v="-0.5"/>
    <n v="0.26"/>
    <n v="0.97"/>
    <n v="0.99"/>
    <n v="0.13"/>
    <n v="42.4"/>
    <n v="67.900000000000006"/>
    <n v="2.87"/>
    <n v="50.41"/>
    <n v="-2.72"/>
    <n v="-2.72"/>
    <n v="-1.77"/>
    <n v="-2.72"/>
  </r>
  <r>
    <n v="2012"/>
    <n v="4"/>
    <x v="735"/>
    <n v="-0.3"/>
    <n v="0.37"/>
    <n v="-0.28000000000000003"/>
    <n v="-0.28999999999999998"/>
    <n v="0.31"/>
    <n v="-0.09"/>
    <n v="-1.59"/>
    <n v="-0.93"/>
    <n v="-99.9"/>
    <n v="-0.97"/>
    <n v="-99.9"/>
    <n v="27.8"/>
    <n v="3.04"/>
    <n v="55.6"/>
    <n v="-1.21"/>
    <n v="-1.21"/>
    <n v="-0.62"/>
    <n v="-1.21"/>
    <n v="3"/>
    <n v="288"/>
    <n v="-0.2"/>
    <n v="-0.1"/>
    <n v="-0.24"/>
    <n v="0.03"/>
    <n v="0.92"/>
    <n v="0.67"/>
    <n v="0.31"/>
    <n v="43.1"/>
    <n v="68"/>
    <n v="2.23"/>
    <n v="54.68"/>
    <n v="-3.11"/>
    <n v="-3.11"/>
    <n v="-1.99"/>
    <n v="-3.11"/>
  </r>
  <r>
    <n v="2012"/>
    <n v="5"/>
    <x v="736"/>
    <n v="0"/>
    <n v="-0.79"/>
    <n v="0.52"/>
    <n v="-1.66"/>
    <n v="-1.46"/>
    <n v="-0.28999999999999998"/>
    <n v="-0.47"/>
    <n v="-0.57999999999999996"/>
    <n v="-99.9"/>
    <n v="-0.11"/>
    <n v="-99.9"/>
    <n v="39.9"/>
    <n v="4.1399999999999997"/>
    <n v="67.3"/>
    <n v="-1.23"/>
    <n v="-1.23"/>
    <n v="-0.45"/>
    <n v="-1.23"/>
    <n v="129"/>
    <n v="45"/>
    <n v="0.21"/>
    <n v="0.02"/>
    <n v="0.02"/>
    <n v="-0.27"/>
    <n v="0.78"/>
    <n v="0.65"/>
    <n v="0.28000000000000003"/>
    <n v="56.5"/>
    <n v="78.2"/>
    <n v="2.5"/>
    <n v="63.45"/>
    <n v="-3.58"/>
    <n v="-3.58"/>
    <n v="-2.37"/>
    <n v="-3.58"/>
  </r>
  <r>
    <n v="2012"/>
    <n v="6"/>
    <x v="737"/>
    <n v="-0.4"/>
    <n v="-2.25"/>
    <n v="-0.11"/>
    <n v="-1.39"/>
    <n v="-0.95"/>
    <n v="-0.42"/>
    <n v="0.01"/>
    <n v="-1.42"/>
    <n v="-99.9"/>
    <n v="-1.75"/>
    <n v="-99.9"/>
    <n v="51.2"/>
    <n v="2.85"/>
    <n v="70.2"/>
    <n v="-1.42"/>
    <n v="-1.42"/>
    <n v="-0.96"/>
    <n v="-1.42"/>
    <n v="185"/>
    <n v="9"/>
    <n v="-0.84"/>
    <n v="-0.41"/>
    <n v="-0.49"/>
    <n v="-0.75"/>
    <n v="-0.06"/>
    <n v="0.53"/>
    <n v="0.28000000000000003"/>
    <n v="57.9"/>
    <n v="82.5"/>
    <n v="2.2400000000000002"/>
    <n v="70.540000000000006"/>
    <n v="-4.12"/>
    <n v="-4.12"/>
    <n v="-2.74"/>
    <n v="-4.12"/>
  </r>
  <r>
    <n v="2012"/>
    <n v="7"/>
    <x v="738"/>
    <n v="0"/>
    <n v="-1.29"/>
    <n v="1.02"/>
    <n v="0.57999999999999996"/>
    <n v="-1.01"/>
    <n v="-0.56999999999999995"/>
    <n v="-1.43"/>
    <n v="-0.56000000000000005"/>
    <n v="-99.9"/>
    <n v="1.01"/>
    <n v="-99.9"/>
    <n v="33.1"/>
    <n v="4.63"/>
    <n v="78.7"/>
    <n v="-1.54"/>
    <n v="-1.54"/>
    <n v="-0.8"/>
    <n v="-1.54"/>
    <n v="447"/>
    <n v="0"/>
    <n v="0.13"/>
    <n v="-0.46"/>
    <n v="-0.27"/>
    <n v="-0.47"/>
    <n v="-0.22"/>
    <n v="0.65"/>
    <n v="0.6"/>
    <n v="67.900000000000006"/>
    <n v="89.4"/>
    <n v="2.5099999999999998"/>
    <n v="76.77"/>
    <n v="-4.8"/>
    <n v="-4.8"/>
    <n v="-3.3"/>
    <n v="-4.8"/>
  </r>
  <r>
    <n v="2012"/>
    <n v="8"/>
    <x v="739"/>
    <n v="-0.2"/>
    <n v="-1.39"/>
    <n v="1.36"/>
    <n v="-7.0000000000000007E-2"/>
    <n v="0.63"/>
    <n v="-0.2"/>
    <n v="1.1499999999999999"/>
    <n v="0.85"/>
    <n v="-99.9"/>
    <n v="0.98"/>
    <n v="1.01"/>
    <n v="51.4"/>
    <n v="4.74"/>
    <n v="74"/>
    <n v="-1.33"/>
    <n v="-1.33"/>
    <n v="0.16"/>
    <n v="-1.17"/>
    <n v="307"/>
    <n v="1"/>
    <n v="0.45"/>
    <n v="0.27"/>
    <n v="-0.16"/>
    <n v="-0.18"/>
    <n v="-0.38"/>
    <n v="0.57999999999999996"/>
    <n v="0.68"/>
    <n v="63.9"/>
    <n v="84.1"/>
    <n v="2.4700000000000002"/>
    <n v="73.8"/>
    <n v="-5.1100000000000003"/>
    <n v="-5.1100000000000003"/>
    <n v="-2.4300000000000002"/>
    <n v="-5.1100000000000003"/>
  </r>
  <r>
    <n v="2012"/>
    <n v="9"/>
    <x v="740"/>
    <n v="0.2"/>
    <n v="-0.43"/>
    <n v="0.38"/>
    <n v="0.69"/>
    <n v="0.16"/>
    <n v="-0.39"/>
    <n v="-0.49"/>
    <n v="-0.93"/>
    <n v="-99.9"/>
    <n v="-0.7"/>
    <n v="0.83"/>
    <n v="41.3"/>
    <n v="4.1399999999999997"/>
    <n v="66.900000000000006"/>
    <n v="-1.04"/>
    <n v="-1.04"/>
    <n v="0.46"/>
    <n v="-0.56000000000000005"/>
    <n v="115"/>
    <n v="40"/>
    <n v="0.49"/>
    <n v="0.49"/>
    <n v="0.41"/>
    <n v="0.01"/>
    <n v="-0.33"/>
    <n v="0.11"/>
    <n v="0.47"/>
    <n v="55.9"/>
    <n v="77.900000000000006"/>
    <n v="2.34"/>
    <n v="66.31"/>
    <n v="-5"/>
    <n v="-5"/>
    <n v="-1.22"/>
    <n v="-5"/>
  </r>
  <r>
    <n v="2012"/>
    <n v="10"/>
    <x v="741"/>
    <n v="0.3"/>
    <n v="-1.73"/>
    <n v="-0.32"/>
    <n v="-2.5299999999999998"/>
    <n v="0.57999999999999996"/>
    <n v="-1.1299999999999999"/>
    <n v="-1.01"/>
    <n v="-0.28000000000000003"/>
    <n v="-99.9"/>
    <n v="-0.17"/>
    <n v="-99.9"/>
    <n v="57.3"/>
    <n v="4.09"/>
    <n v="56.4"/>
    <n v="-0.65"/>
    <n v="-0.65"/>
    <n v="0.84"/>
    <n v="0.31"/>
    <n v="15"/>
    <n v="263"/>
    <n v="0.64"/>
    <n v="0.66"/>
    <n v="0.68"/>
    <n v="0.33"/>
    <n v="0.09"/>
    <n v="0.17"/>
    <n v="0.45"/>
    <n v="45.6"/>
    <n v="67.2"/>
    <n v="2.23"/>
    <n v="53.89"/>
    <n v="-4.4400000000000004"/>
    <n v="-4.4400000000000004"/>
    <n v="0.13"/>
    <n v="-4.33"/>
  </r>
  <r>
    <n v="2012"/>
    <n v="11"/>
    <x v="742"/>
    <n v="0.3"/>
    <n v="-0.74"/>
    <n v="1.1499999999999999"/>
    <n v="-2.02"/>
    <n v="0.12"/>
    <n v="-1.06"/>
    <n v="-0.59"/>
    <n v="0.68"/>
    <n v="-99.9"/>
    <n v="-0.19"/>
    <n v="-99.9"/>
    <n v="44.7"/>
    <n v="0.67"/>
    <n v="42.7"/>
    <n v="-1.31"/>
    <n v="-1.31"/>
    <n v="-2.16"/>
    <n v="-1.31"/>
    <n v="0"/>
    <n v="659"/>
    <n v="-1.82"/>
    <n v="-0.48"/>
    <n v="-0.17"/>
    <n v="-0.27"/>
    <n v="-0.26"/>
    <n v="-0.49"/>
    <n v="0.23"/>
    <n v="31.4"/>
    <n v="54.1"/>
    <n v="1.32"/>
    <n v="44.01"/>
    <n v="-5.24"/>
    <n v="-5.24"/>
    <n v="-3.78"/>
    <n v="-5.24"/>
  </r>
  <r>
    <n v="2012"/>
    <n v="12"/>
    <x v="743"/>
    <n v="-0.6"/>
    <n v="7.0000000000000007E-2"/>
    <n v="0.68"/>
    <n v="-0.57999999999999996"/>
    <n v="-99.9"/>
    <n v="-1.31"/>
    <n v="-0.88"/>
    <n v="2"/>
    <n v="-1.3"/>
    <n v="0.35"/>
    <n v="-99.9"/>
    <n v="60.7"/>
    <n v="3.08"/>
    <n v="42.9"/>
    <n v="-1.31"/>
    <n v="-1.31"/>
    <n v="-0.43"/>
    <n v="-1.31"/>
    <n v="0"/>
    <n v="680"/>
    <n v="-0.04"/>
    <n v="-1.25"/>
    <n v="-0.49"/>
    <n v="-0.08"/>
    <n v="-0.26"/>
    <n v="-0.56000000000000005"/>
    <n v="0.35"/>
    <n v="33.200000000000003"/>
    <n v="52.5"/>
    <n v="2.88"/>
    <n v="35.92"/>
    <n v="-5.27"/>
    <n v="-5.27"/>
    <n v="-1.73"/>
    <n v="-5.27"/>
  </r>
  <r>
    <n v="2013"/>
    <n v="1"/>
    <x v="744"/>
    <n v="-0.1"/>
    <n v="-0.11"/>
    <n v="0.88"/>
    <n v="7.0000000000000007E-2"/>
    <n v="0.12"/>
    <n v="0.05"/>
    <n v="0.46"/>
    <n v="0.08"/>
    <n v="1.29"/>
    <n v="-1.86"/>
    <n v="-99.9"/>
    <n v="52.1"/>
    <n v="5.95"/>
    <n v="38.5"/>
    <n v="1.17"/>
    <n v="1.17"/>
    <n v="3.5"/>
    <n v="1.17"/>
    <n v="0"/>
    <n v="820"/>
    <n v="1.75"/>
    <n v="1.26"/>
    <n v="0.21"/>
    <n v="0.55000000000000004"/>
    <n v="0.35"/>
    <n v="0.12"/>
    <n v="0.86"/>
    <n v="29.1"/>
    <n v="48"/>
    <n v="2.37"/>
    <n v="32.25"/>
    <n v="-5.31"/>
    <n v="-5.31"/>
    <n v="-1.75"/>
    <n v="-5.31"/>
  </r>
  <r>
    <n v="2013"/>
    <n v="2"/>
    <x v="745"/>
    <n v="-0.2"/>
    <n v="-0.96"/>
    <n v="0.14000000000000001"/>
    <n v="1.49"/>
    <n v="-0.88"/>
    <n v="0.3"/>
    <n v="-1.28"/>
    <n v="1"/>
    <n v="0.87"/>
    <n v="0.34"/>
    <n v="-99.9"/>
    <n v="75.5"/>
    <n v="2.27"/>
    <n v="36.799999999999997"/>
    <n v="0.71"/>
    <n v="0.71"/>
    <n v="-1.02"/>
    <n v="-0.04"/>
    <n v="0"/>
    <n v="790"/>
    <n v="-0.51"/>
    <n v="1.1000000000000001"/>
    <n v="0.83"/>
    <n v="0.27"/>
    <n v="0.09"/>
    <n v="0.11"/>
    <n v="0.94"/>
    <n v="27.2"/>
    <n v="46.4"/>
    <n v="2.02"/>
    <n v="34.770000000000003"/>
    <n v="-4.91"/>
    <n v="-4.91"/>
    <n v="-0.42"/>
    <n v="-4.91"/>
  </r>
  <r>
    <n v="2013"/>
    <n v="3"/>
    <x v="746"/>
    <n v="1.5"/>
    <n v="-2.09"/>
    <n v="-0.24"/>
    <n v="0.59"/>
    <n v="0.7"/>
    <n v="-0.26"/>
    <n v="2.31"/>
    <n v="-0.56999999999999995"/>
    <n v="-99.9"/>
    <n v="-1.9"/>
    <n v="-99.9"/>
    <n v="78.8"/>
    <n v="3.7"/>
    <n v="40.1"/>
    <n v="0.8"/>
    <n v="0.8"/>
    <n v="0.5"/>
    <n v="0.32"/>
    <n v="0"/>
    <n v="759"/>
    <n v="0.04"/>
    <n v="-0.28000000000000003"/>
    <n v="0.82"/>
    <n v="0.21"/>
    <n v="0.3"/>
    <n v="0.06"/>
    <n v="0.72"/>
    <n v="30.2"/>
    <n v="50"/>
    <n v="1.72"/>
    <n v="40.909999999999997"/>
    <n v="-5.18"/>
    <n v="-5.18"/>
    <n v="-2.35"/>
    <n v="-5.18"/>
  </r>
  <r>
    <n v="2013"/>
    <n v="4"/>
    <x v="747"/>
    <n v="0.2"/>
    <n v="0.6"/>
    <n v="1.31"/>
    <n v="-1.86"/>
    <n v="1.24"/>
    <n v="-1.76"/>
    <n v="-0.4"/>
    <n v="-1.1000000000000001"/>
    <n v="-99.9"/>
    <n v="-1.64"/>
    <n v="-99.9"/>
    <n v="53"/>
    <n v="3.56"/>
    <n v="56"/>
    <n v="0.73"/>
    <n v="0.73"/>
    <n v="0.02"/>
    <n v="0.18"/>
    <n v="5"/>
    <n v="265"/>
    <n v="0.25"/>
    <n v="0.09"/>
    <n v="-0.2"/>
    <n v="0.04"/>
    <n v="0.33"/>
    <n v="0.13"/>
    <n v="0.6"/>
    <n v="43.6"/>
    <n v="68.400000000000006"/>
    <n v="2.9"/>
    <n v="49.68"/>
    <n v="0.57999999999999996"/>
    <n v="-4.07"/>
    <n v="1.74"/>
    <n v="-3.36"/>
  </r>
  <r>
    <n v="2013"/>
    <n v="5"/>
    <x v="748"/>
    <n v="0.8"/>
    <n v="0.57999999999999996"/>
    <n v="0.14000000000000001"/>
    <n v="-1.1299999999999999"/>
    <n v="-0.26"/>
    <n v="-0.24"/>
    <n v="-2.06"/>
    <n v="0.48"/>
    <n v="-99.9"/>
    <n v="0.02"/>
    <n v="-99.9"/>
    <n v="36.1"/>
    <n v="4.37"/>
    <n v="62.5"/>
    <n v="0.87"/>
    <n v="0.87"/>
    <n v="0.67"/>
    <n v="0.6"/>
    <n v="54"/>
    <n v="119"/>
    <n v="0.37"/>
    <n v="0.42"/>
    <n v="0.27"/>
    <n v="0.69"/>
    <n v="0.36"/>
    <n v="0.18"/>
    <n v="0.63"/>
    <n v="51.3"/>
    <n v="73.7"/>
    <n v="3.35"/>
    <n v="60.85"/>
    <n v="0.88"/>
    <n v="-3.29"/>
    <n v="1.0900000000000001"/>
    <n v="-2.13"/>
  </r>
  <r>
    <n v="2013"/>
    <n v="6"/>
    <x v="749"/>
    <n v="1.2"/>
    <n v="0.83"/>
    <n v="0.66"/>
    <n v="-0.47"/>
    <n v="1.68"/>
    <n v="-0.35"/>
    <n v="-2.2999999999999998"/>
    <n v="0.3"/>
    <n v="-99.9"/>
    <n v="-0.01"/>
    <n v="-99.9"/>
    <n v="58.4"/>
    <n v="7.02"/>
    <n v="72.2"/>
    <n v="2.2200000000000002"/>
    <n v="2.2200000000000002"/>
    <n v="4.3"/>
    <n v="2.2200000000000002"/>
    <n v="236"/>
    <n v="2"/>
    <n v="1.9"/>
    <n v="1.63"/>
    <n v="1.48"/>
    <n v="1.54"/>
    <n v="0.9"/>
    <n v="0.99"/>
    <n v="1.17"/>
    <n v="62.3"/>
    <n v="82"/>
    <n v="3.34"/>
    <n v="70.39"/>
    <n v="1.08"/>
    <n v="-2.66"/>
    <n v="0.86"/>
    <n v="-1.18"/>
  </r>
  <r>
    <n v="2013"/>
    <n v="7"/>
    <x v="750"/>
    <n v="0.8"/>
    <n v="0.7"/>
    <n v="0.63"/>
    <n v="-0.88"/>
    <n v="0.93"/>
    <n v="-0.71"/>
    <n v="-0.17"/>
    <n v="-0.03"/>
    <n v="-99.9"/>
    <n v="-0.3"/>
    <n v="-99.9"/>
    <n v="33.1"/>
    <n v="6.46"/>
    <n v="75.599999999999994"/>
    <n v="2.88"/>
    <n v="2.88"/>
    <n v="2.67"/>
    <n v="2.88"/>
    <n v="359"/>
    <n v="0"/>
    <n v="1.44"/>
    <n v="2.1"/>
    <n v="1.93"/>
    <n v="1.41"/>
    <n v="1.1499999999999999"/>
    <n v="1.31"/>
    <n v="1.5"/>
    <n v="66.7"/>
    <n v="84.6"/>
    <n v="3.34"/>
    <n v="74.209999999999994"/>
    <n v="1.73"/>
    <n v="-1.62"/>
    <n v="2.29"/>
    <n v="0.63"/>
  </r>
  <r>
    <n v="2013"/>
    <n v="8"/>
    <x v="751"/>
    <n v="0.2"/>
    <n v="1.1200000000000001"/>
    <n v="0.34"/>
    <n v="-0.17"/>
    <n v="-1.0900000000000001"/>
    <n v="-0.06"/>
    <n v="-1.94"/>
    <n v="-0.82"/>
    <n v="-99.9"/>
    <n v="-0.03"/>
    <n v="0.76"/>
    <n v="69.099999999999994"/>
    <n v="4.47"/>
    <n v="71.8"/>
    <n v="2.92"/>
    <n v="2.92"/>
    <n v="1.03"/>
    <n v="2.92"/>
    <n v="228"/>
    <n v="3"/>
    <n v="0.3"/>
    <n v="0.93"/>
    <n v="1.72"/>
    <n v="1.54"/>
    <n v="1.63"/>
    <n v="1.19"/>
    <n v="1.39"/>
    <n v="62.6"/>
    <n v="81.099999999999994"/>
    <n v="2.56"/>
    <n v="72.989999999999995"/>
    <n v="1.7"/>
    <n v="-1.31"/>
    <n v="0.43"/>
    <n v="0.97"/>
  </r>
  <r>
    <n v="2013"/>
    <n v="9"/>
    <x v="752"/>
    <n v="0.3"/>
    <n v="0.38"/>
    <n v="-0.56999999999999995"/>
    <n v="1.93"/>
    <n v="-1.44"/>
    <n v="0.41"/>
    <n v="-0.57999999999999996"/>
    <n v="0.38"/>
    <n v="-99.9"/>
    <n v="-1.59"/>
    <n v="0.85"/>
    <n v="61"/>
    <n v="1.64"/>
    <n v="66.3"/>
    <n v="2.2000000000000002"/>
    <n v="2.2000000000000002"/>
    <n v="-1.26"/>
    <n v="1.62"/>
    <n v="97"/>
    <n v="50"/>
    <n v="-1.1499999999999999"/>
    <n v="-0.62"/>
    <n v="0.11"/>
    <n v="0.92"/>
    <n v="1.17"/>
    <n v="0.75"/>
    <n v="0.67"/>
    <n v="55"/>
    <n v="77.599999999999994"/>
    <n v="2.98"/>
    <n v="66.959999999999994"/>
    <n v="1.84"/>
    <n v="-0.86"/>
    <n v="0.96"/>
    <n v="1.57"/>
  </r>
  <r>
    <n v="2013"/>
    <n v="10"/>
    <x v="753"/>
    <n v="-0.1"/>
    <n v="-0.88"/>
    <n v="1.39"/>
    <n v="-0.09"/>
    <n v="0.99"/>
    <n v="-0.21"/>
    <n v="0.63"/>
    <n v="0.67"/>
    <n v="-99.9"/>
    <n v="0.75"/>
    <n v="-99.9"/>
    <n v="78.599999999999994"/>
    <n v="3.09"/>
    <n v="57.6"/>
    <n v="1.92"/>
    <n v="1.92"/>
    <n v="-0.18"/>
    <n v="1.21"/>
    <n v="20"/>
    <n v="235"/>
    <n v="0.11"/>
    <n v="-0.78"/>
    <n v="-0.56999999999999995"/>
    <n v="0.86"/>
    <n v="0.62"/>
    <n v="0.61"/>
    <n v="0.52"/>
    <n v="47.3"/>
    <n v="68"/>
    <n v="2.23"/>
    <n v="53.44"/>
    <n v="1.86"/>
    <n v="-0.56999999999999995"/>
    <n v="0.6"/>
    <n v="1.84"/>
  </r>
  <r>
    <n v="2013"/>
    <n v="11"/>
    <x v="754"/>
    <n v="0.7"/>
    <n v="0.81"/>
    <n v="0.09"/>
    <n v="-0.04"/>
    <n v="1.1599999999999999"/>
    <n v="-1.1399999999999999"/>
    <n v="-0.88"/>
    <n v="-0.7"/>
    <n v="-99.9"/>
    <n v="2.58"/>
    <n v="-99.9"/>
    <n v="57.1"/>
    <n v="3.03"/>
    <n v="43.7"/>
    <n v="1.86"/>
    <n v="1.86"/>
    <n v="0.41"/>
    <n v="1.28"/>
    <n v="0"/>
    <n v="624"/>
    <n v="0.22"/>
    <n v="0.12"/>
    <n v="-0.56000000000000005"/>
    <n v="0.82"/>
    <n v="0.82"/>
    <n v="1.03"/>
    <n v="0.36"/>
    <n v="32.6"/>
    <n v="54.9"/>
    <n v="2.04"/>
    <n v="41.61"/>
    <n v="1.6"/>
    <n v="-0.57999999999999996"/>
    <n v="-0.2"/>
    <n v="1.58"/>
  </r>
  <r>
    <n v="2013"/>
    <n v="12"/>
    <x v="755"/>
    <n v="0.1"/>
    <n v="0.79"/>
    <n v="1.2"/>
    <n v="-2.0099999999999998"/>
    <n v="-99.9"/>
    <n v="-1.1599999999999999"/>
    <n v="-0.36"/>
    <n v="-0.73"/>
    <n v="1.81"/>
    <n v="-0.83"/>
    <n v="-99.9"/>
    <n v="84.9"/>
    <n v="5.81"/>
    <n v="40.299999999999997"/>
    <n v="2.81"/>
    <n v="2.81"/>
    <n v="3.45"/>
    <n v="2.81"/>
    <n v="0"/>
    <n v="762"/>
    <n v="1.81"/>
    <n v="1.29"/>
    <n v="0.97"/>
    <n v="0.73"/>
    <n v="1.26"/>
    <n v="1.54"/>
    <n v="0.73"/>
    <n v="30.3"/>
    <n v="50.3"/>
    <n v="2.21"/>
    <n v="31.06"/>
    <n v="1.44"/>
    <n v="1.44"/>
    <n v="0.02"/>
    <n v="1.44"/>
  </r>
  <r>
    <n v="2014"/>
    <n v="1"/>
    <x v="756"/>
    <n v="1.4"/>
    <n v="-0.17"/>
    <n v="1.37"/>
    <n v="0.54"/>
    <n v="1.1100000000000001"/>
    <n v="0.59"/>
    <n v="-1.32"/>
    <n v="1.75"/>
    <n v="1.57"/>
    <n v="-0.79"/>
    <n v="-99.9"/>
    <n v="70.5"/>
    <n v="2.69"/>
    <n v="29.5"/>
    <n v="2.39"/>
    <n v="2.39"/>
    <n v="-0.39"/>
    <n v="2.17"/>
    <n v="0"/>
    <n v="1091"/>
    <n v="-0.31"/>
    <n v="1.03"/>
    <n v="0.88"/>
    <n v="0.04"/>
    <n v="1.1599999999999999"/>
    <n v="0.95"/>
    <n v="0.75"/>
    <n v="18.3"/>
    <n v="40.799999999999997"/>
    <n v="1.37"/>
    <n v="30.54"/>
    <n v="0.73"/>
    <n v="0.73"/>
    <n v="-1.68"/>
    <n v="-0.27"/>
  </r>
  <r>
    <n v="2014"/>
    <n v="2"/>
    <x v="757"/>
    <n v="0.1"/>
    <n v="1.07"/>
    <n v="2.23"/>
    <n v="-1.37"/>
    <n v="0.31"/>
    <n v="-1.57"/>
    <n v="-1.93"/>
    <n v="1.1000000000000001"/>
    <n v="0.27"/>
    <n v="-1.86"/>
    <n v="-99.9"/>
    <n v="74.900000000000006"/>
    <n v="3.36"/>
    <n v="37"/>
    <n v="2.2999999999999998"/>
    <n v="2.2999999999999998"/>
    <n v="0.47"/>
    <n v="2.21"/>
    <n v="0"/>
    <n v="790"/>
    <n v="0.37"/>
    <n v="-0.03"/>
    <n v="1.04"/>
    <n v="0.12"/>
    <n v="1.23"/>
    <n v="1.1599999999999999"/>
    <n v="0.86"/>
    <n v="26.6"/>
    <n v="47.4"/>
    <n v="2.2400000000000002"/>
    <n v="32.130000000000003"/>
    <n v="1"/>
    <n v="1"/>
    <n v="1.02"/>
    <n v="0.51"/>
  </r>
  <r>
    <n v="2014"/>
    <n v="3"/>
    <x v="758"/>
    <n v="-0.9"/>
    <n v="0.44"/>
    <n v="0.92"/>
    <n v="-0.43"/>
    <n v="1.24"/>
    <n v="-0.5"/>
    <n v="-0.11"/>
    <n v="-0.47"/>
    <n v="-99.9"/>
    <n v="0.04"/>
    <n v="-99.9"/>
    <n v="54.6"/>
    <n v="3.29"/>
    <n v="40.700000000000003"/>
    <n v="2.04"/>
    <n v="2.04"/>
    <n v="-0.1"/>
    <n v="1.84"/>
    <n v="0"/>
    <n v="760"/>
    <n v="-0.27"/>
    <n v="0.08"/>
    <n v="-0.19"/>
    <n v="0.59"/>
    <n v="0.43"/>
    <n v="1.05"/>
    <n v="0.77"/>
    <n v="28.9"/>
    <n v="52.6"/>
    <n v="2.37"/>
    <n v="40.51"/>
    <n v="0.82"/>
    <n v="0.82"/>
    <n v="-0.24"/>
    <n v="0.16"/>
  </r>
  <r>
    <n v="2014"/>
    <n v="4"/>
    <x v="759"/>
    <n v="0.8"/>
    <n v="0.19"/>
    <n v="0.52"/>
    <n v="-1.36"/>
    <n v="0.05"/>
    <n v="0"/>
    <n v="1.23"/>
    <n v="-0.66"/>
    <n v="-99.9"/>
    <n v="1.02"/>
    <n v="-99.9"/>
    <n v="67.099999999999994"/>
    <n v="4.7300000000000004"/>
    <n v="55.1"/>
    <n v="2.4"/>
    <n v="2.4"/>
    <n v="1.74"/>
    <n v="2.4"/>
    <n v="2"/>
    <n v="302"/>
    <n v="1.1399999999999999"/>
    <n v="0.49"/>
    <n v="0.56999999999999995"/>
    <n v="0.93"/>
    <n v="0.31"/>
    <n v="1.27"/>
    <n v="0.99"/>
    <n v="42"/>
    <n v="68.099999999999994"/>
    <n v="2.88"/>
    <n v="51.67"/>
    <n v="1.06"/>
    <n v="1.06"/>
    <n v="0.98"/>
    <n v="0.79"/>
  </r>
  <r>
    <n v="2014"/>
    <n v="5"/>
    <x v="760"/>
    <n v="0.5"/>
    <n v="-0.8"/>
    <n v="0.38"/>
    <n v="-0.85"/>
    <n v="0.77"/>
    <n v="-0.59"/>
    <n v="-1.45"/>
    <n v="-0.49"/>
    <n v="-99.9"/>
    <n v="0.98"/>
    <n v="-99.9"/>
    <n v="36.1"/>
    <n v="4.3499999999999996"/>
    <n v="65.2"/>
    <n v="2.2200000000000002"/>
    <n v="2.2200000000000002"/>
    <n v="0.18"/>
    <n v="2.2200000000000002"/>
    <n v="92"/>
    <n v="76"/>
    <n v="0.36"/>
    <n v="1"/>
    <n v="0.56999999999999995"/>
    <n v="1.04"/>
    <n v="0.4"/>
    <n v="1.3"/>
    <n v="1.1299999999999999"/>
    <n v="52.8"/>
    <n v="77.599999999999994"/>
    <n v="2.81"/>
    <n v="61.27"/>
    <n v="0.74"/>
    <n v="0.74"/>
    <n v="-0.62"/>
    <n v="0.09"/>
  </r>
  <r>
    <n v="2014"/>
    <n v="6"/>
    <x v="761"/>
    <n v="0.2"/>
    <n v="-0.67"/>
    <n v="-1.03"/>
    <n v="-0.3"/>
    <n v="-0.69"/>
    <n v="-1.44"/>
    <n v="0.03"/>
    <n v="0.19"/>
    <n v="-99.9"/>
    <n v="-0.01"/>
    <n v="-99.9"/>
    <n v="38.1"/>
    <n v="3.49"/>
    <n v="72.5"/>
    <n v="1.83"/>
    <n v="1.83"/>
    <n v="-0.47"/>
    <n v="1.55"/>
    <n v="239"/>
    <n v="2"/>
    <n v="-0.27"/>
    <n v="0.03"/>
    <n v="0.56999999999999995"/>
    <n v="0.19"/>
    <n v="0.74"/>
    <n v="0.6"/>
    <n v="1.23"/>
    <n v="61.5"/>
    <n v="83.5"/>
    <n v="3.69"/>
    <n v="69.569999999999993"/>
    <n v="1.34"/>
    <n v="1.34"/>
    <n v="2.0299999999999998"/>
    <n v="1.34"/>
  </r>
  <r>
    <n v="2014"/>
    <n v="7"/>
    <x v="762"/>
    <n v="-0.2"/>
    <n v="0.21"/>
    <n v="0.57999999999999996"/>
    <n v="-1.63"/>
    <n v="0.33"/>
    <n v="0.5"/>
    <n v="-0.31"/>
    <n v="1.56"/>
    <n v="-99.9"/>
    <n v="-0.93"/>
    <n v="-99.9"/>
    <n v="49.5"/>
    <n v="3.82"/>
    <n v="73.5"/>
    <n v="1.42"/>
    <n v="1.42"/>
    <n v="-0.68"/>
    <n v="0.78"/>
    <n v="291"/>
    <n v="1"/>
    <n v="-0.52"/>
    <n v="-0.55000000000000004"/>
    <n v="-0.25"/>
    <n v="0.1"/>
    <n v="0.62"/>
    <n v="0.12"/>
    <n v="1.1000000000000001"/>
    <n v="63"/>
    <n v="84.1"/>
    <n v="2.61"/>
    <n v="73.27"/>
    <n v="1.3"/>
    <n v="1.3"/>
    <n v="0.28000000000000003"/>
    <n v="1.3"/>
  </r>
  <r>
    <n v="2014"/>
    <n v="8"/>
    <x v="763"/>
    <n v="-0.7"/>
    <n v="-2.2799999999999998"/>
    <n v="0.75"/>
    <n v="-0.77"/>
    <n v="-1.03"/>
    <n v="1.35"/>
    <n v="-1.69"/>
    <n v="-0.59"/>
    <n v="-99.9"/>
    <n v="1.57"/>
    <n v="0.96"/>
    <n v="55"/>
    <n v="4.6900000000000004"/>
    <n v="71.400000000000006"/>
    <n v="1.47"/>
    <n v="1.47"/>
    <n v="0.6"/>
    <n v="1.04"/>
    <n v="217"/>
    <n v="4"/>
    <n v="0.42"/>
    <n v="-0.1"/>
    <n v="-0.25"/>
    <n v="0.11"/>
    <n v="0.61"/>
    <n v="0.2"/>
    <n v="1.1200000000000001"/>
    <n v="61.8"/>
    <n v="80.900000000000006"/>
    <n v="3.13"/>
    <n v="72.209999999999994"/>
    <n v="1.82"/>
    <n v="1.82"/>
    <n v="1.96"/>
    <n v="1.82"/>
  </r>
  <r>
    <n v="2014"/>
    <n v="9"/>
    <x v="764"/>
    <n v="-0.7"/>
    <n v="1.72"/>
    <n v="0.2"/>
    <n v="-1.23"/>
    <n v="0.2"/>
    <n v="0.78"/>
    <n v="0.47"/>
    <n v="1.1399999999999999"/>
    <n v="-99.9"/>
    <n v="1.1000000000000001"/>
    <n v="0.93"/>
    <n v="67.599999999999994"/>
    <n v="2.97"/>
    <n v="68.099999999999994"/>
    <n v="1.06"/>
    <n v="1.06"/>
    <n v="-0.76"/>
    <n v="0.27"/>
    <n v="137"/>
    <n v="31"/>
    <n v="-0.09"/>
    <n v="0.03"/>
    <n v="-0.26"/>
    <n v="0.13"/>
    <n v="-0.09"/>
    <n v="0.43"/>
    <n v="0.91"/>
    <n v="58.9"/>
    <n v="77.400000000000006"/>
    <n v="2.63"/>
    <n v="66.180000000000007"/>
    <n v="1.69"/>
    <n v="1.69"/>
    <n v="0.18"/>
    <n v="1.69"/>
  </r>
  <r>
    <n v="2014"/>
    <n v="10"/>
    <x v="765"/>
    <n v="-0.6"/>
    <n v="-0.87"/>
    <n v="1.02"/>
    <n v="-0.32"/>
    <n v="-0.66"/>
    <n v="1.1399999999999999"/>
    <n v="-0.37"/>
    <n v="1.1100000000000001"/>
    <n v="-99.9"/>
    <n v="-1.03"/>
    <n v="-99.9"/>
    <n v="49"/>
    <n v="4.0199999999999996"/>
    <n v="57.9"/>
    <n v="1.1000000000000001"/>
    <n v="1.1000000000000001"/>
    <n v="0.44"/>
    <n v="0.46"/>
    <n v="23"/>
    <n v="224"/>
    <n v="0.6"/>
    <n v="0.21"/>
    <n v="0.28000000000000003"/>
    <n v="0.04"/>
    <n v="0.23"/>
    <n v="0.6"/>
    <n v="0.85"/>
    <n v="46.9"/>
    <n v="68.900000000000006"/>
    <n v="2.42"/>
    <n v="56.89"/>
    <n v="1.55"/>
    <n v="1.55"/>
    <n v="0.1"/>
    <n v="1.53"/>
  </r>
  <r>
    <n v="2014"/>
    <n v="11"/>
    <x v="766"/>
    <n v="-0.9"/>
    <n v="0.57999999999999996"/>
    <n v="0.43"/>
    <n v="0.13"/>
    <n v="3.21"/>
    <n v="0.64"/>
    <n v="1.28"/>
    <n v="1.77"/>
    <n v="-99.9"/>
    <n v="1.75"/>
    <n v="-99.9"/>
    <n v="76.099999999999994"/>
    <n v="3.13"/>
    <n v="42.2"/>
    <n v="1.1599999999999999"/>
    <n v="1.1599999999999999"/>
    <n v="0.53"/>
    <n v="0.69"/>
    <n v="0"/>
    <n v="663"/>
    <n v="0.28000000000000003"/>
    <n v="0.54"/>
    <n v="0.22"/>
    <n v="-0.01"/>
    <n v="0.24"/>
    <n v="0.57999999999999996"/>
    <n v="1.1499999999999999"/>
    <n v="31.2"/>
    <n v="53.1"/>
    <n v="2.14"/>
    <n v="39.24"/>
    <n v="1.47"/>
    <n v="1.47"/>
    <n v="0.25"/>
    <n v="1.47"/>
  </r>
  <r>
    <n v="2014"/>
    <n v="12"/>
    <x v="767"/>
    <n v="-0.6"/>
    <n v="1.63"/>
    <n v="-0.59"/>
    <n v="-0.13"/>
    <n v="-99.9"/>
    <n v="0.37"/>
    <n v="-0.44"/>
    <n v="-0.4"/>
    <n v="-0.18"/>
    <n v="-0.93"/>
    <n v="-99.9"/>
    <n v="48.4"/>
    <n v="3.21"/>
    <n v="40.9"/>
    <n v="1.0900000000000001"/>
    <n v="1.0900000000000001"/>
    <n v="0.13"/>
    <n v="0.61"/>
    <n v="0"/>
    <n v="749"/>
    <n v="0.06"/>
    <n v="0.2"/>
    <n v="0.44"/>
    <n v="0.05"/>
    <n v="0.35"/>
    <n v="0.14000000000000001"/>
    <n v="1.1599999999999999"/>
    <n v="32.200000000000003"/>
    <n v="49.5"/>
    <n v="2.58"/>
    <n v="36.79"/>
    <n v="1.46"/>
    <n v="1.46"/>
    <n v="0.41"/>
    <n v="1.46"/>
  </r>
  <r>
    <n v="2015"/>
    <n v="1"/>
    <x v="768"/>
    <n v="-0.8"/>
    <n v="1.57"/>
    <n v="1.1100000000000001"/>
    <n v="-0.22"/>
    <n v="1.27"/>
    <n v="0.14000000000000001"/>
    <n v="-0.24"/>
    <n v="-0.18"/>
    <n v="0.38"/>
    <n v="-0.03"/>
    <n v="-99.9"/>
    <n v="61.7"/>
    <n v="2.59"/>
    <n v="33.9"/>
    <n v="0.78"/>
    <n v="0.78"/>
    <n v="-0.59"/>
    <n v="0.05"/>
    <n v="0"/>
    <n v="971"/>
    <n v="-0.4"/>
    <n v="-0.27"/>
    <n v="-0.09"/>
    <n v="0.01"/>
    <n v="-7.0000000000000007E-2"/>
    <n v="0.11"/>
    <n v="0.74"/>
    <n v="24.5"/>
    <n v="43.3"/>
    <n v="1.83"/>
    <n v="33.04"/>
    <n v="1.17"/>
    <n v="1.17"/>
    <n v="-0.41"/>
    <n v="0.87"/>
  </r>
  <r>
    <n v="2015"/>
    <n v="2"/>
    <x v="769"/>
    <n v="0.2"/>
    <n v="1.05"/>
    <n v="-0.04"/>
    <n v="-1.37"/>
    <n v="1.18"/>
    <n v="0.49"/>
    <n v="-0.92"/>
    <n v="-0.37"/>
    <n v="0.66"/>
    <n v="2.09"/>
    <n v="-99.9"/>
    <n v="68.5"/>
    <n v="2.66"/>
    <n v="29"/>
    <n v="0.62"/>
    <n v="0.62"/>
    <n v="-0.23"/>
    <n v="-0.18"/>
    <n v="0"/>
    <n v="1013"/>
    <n v="-0.18"/>
    <n v="-0.52"/>
    <n v="-0.37"/>
    <n v="-0.15"/>
    <n v="-0.31"/>
    <n v="0.01"/>
    <n v="0.79"/>
    <n v="18"/>
    <n v="39.9"/>
    <n v="1.75"/>
    <n v="32.97"/>
    <n v="0.9"/>
    <n v="0.9"/>
    <n v="-0.44"/>
    <n v="0.28999999999999998"/>
  </r>
  <r>
    <n v="2015"/>
    <n v="3"/>
    <x v="770"/>
    <n v="-0.7"/>
    <n v="1.1200000000000001"/>
    <n v="1.2"/>
    <n v="0.41"/>
    <n v="1.1299999999999999"/>
    <n v="-0.52"/>
    <n v="0.27"/>
    <n v="0.39"/>
    <n v="-99.9"/>
    <n v="0.68"/>
    <n v="-99.9"/>
    <n v="57.2"/>
    <n v="3.64"/>
    <n v="44.3"/>
    <n v="-0.24"/>
    <n v="-0.24"/>
    <n v="-0.05"/>
    <n v="-0.24"/>
    <n v="0"/>
    <n v="661"/>
    <n v="0"/>
    <n v="-0.1"/>
    <n v="-0.4"/>
    <n v="0.08"/>
    <n v="-0.28000000000000003"/>
    <n v="0.06"/>
    <n v="0.77"/>
    <n v="32.799999999999997"/>
    <n v="55.7"/>
    <n v="2.08"/>
    <n v="45.43"/>
    <n v="-1.0900000000000001"/>
    <n v="-1.0900000000000001"/>
    <n v="-2.54"/>
    <n v="-1.09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776" firstHeaderRow="1" firstDataRow="2" firstDataCol="1"/>
  <pivotFields count="38">
    <pivotField showAll="0"/>
    <pivotField showAll="0"/>
    <pivotField axis="axisRow" showAll="0">
      <items count="7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7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I" fld="3" baseField="0" baseItem="0"/>
    <dataField name="Sum of CAPHDI" fld="3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76"/>
  <sheetViews>
    <sheetView tabSelected="1" workbookViewId="0">
      <selection activeCell="B6" sqref="B6"/>
    </sheetView>
  </sheetViews>
  <sheetFormatPr baseColWidth="10" defaultRowHeight="15" x14ac:dyDescent="0"/>
  <cols>
    <col min="1" max="1" width="13" bestFit="1" customWidth="1"/>
    <col min="2" max="2" width="10.1640625" bestFit="1" customWidth="1"/>
    <col min="3" max="3" width="13.6640625" bestFit="1" customWidth="1"/>
  </cols>
  <sheetData>
    <row r="3" spans="1:3">
      <c r="B3" s="2" t="s">
        <v>41</v>
      </c>
    </row>
    <row r="4" spans="1:3">
      <c r="A4" s="2" t="s">
        <v>38</v>
      </c>
      <c r="B4" t="s">
        <v>40</v>
      </c>
      <c r="C4" t="s">
        <v>42</v>
      </c>
    </row>
    <row r="5" spans="1:3">
      <c r="A5" s="3">
        <v>195101</v>
      </c>
      <c r="B5" s="4">
        <v>1.5</v>
      </c>
      <c r="C5" s="4">
        <v>1.48</v>
      </c>
    </row>
    <row r="6" spans="1:3">
      <c r="A6" s="3">
        <v>195102</v>
      </c>
      <c r="B6" s="4">
        <v>0.9</v>
      </c>
      <c r="C6" s="4">
        <v>1.62</v>
      </c>
    </row>
    <row r="7" spans="1:3">
      <c r="A7" s="3">
        <v>195103</v>
      </c>
      <c r="B7" s="4">
        <v>-0.1</v>
      </c>
      <c r="C7" s="4">
        <v>1.78</v>
      </c>
    </row>
    <row r="8" spans="1:3">
      <c r="A8" s="3">
        <v>195104</v>
      </c>
      <c r="B8" s="4">
        <v>-0.3</v>
      </c>
      <c r="C8" s="4">
        <v>1.65</v>
      </c>
    </row>
    <row r="9" spans="1:3">
      <c r="A9" s="3">
        <v>195105</v>
      </c>
      <c r="B9" s="4">
        <v>-0.7</v>
      </c>
      <c r="C9" s="4">
        <v>0.92</v>
      </c>
    </row>
    <row r="10" spans="1:3">
      <c r="A10" s="3">
        <v>195106</v>
      </c>
      <c r="B10" s="4">
        <v>0.2</v>
      </c>
      <c r="C10" s="4">
        <v>1.54</v>
      </c>
    </row>
    <row r="11" spans="1:3">
      <c r="A11" s="3">
        <v>195107</v>
      </c>
      <c r="B11" s="4">
        <v>-1</v>
      </c>
      <c r="C11" s="4">
        <v>1.64</v>
      </c>
    </row>
    <row r="12" spans="1:3">
      <c r="A12" s="3">
        <v>195108</v>
      </c>
      <c r="B12" s="4">
        <v>-0.2</v>
      </c>
      <c r="C12" s="4">
        <v>1.62</v>
      </c>
    </row>
    <row r="13" spans="1:3">
      <c r="A13" s="3">
        <v>195109</v>
      </c>
      <c r="B13" s="4">
        <v>-1.1000000000000001</v>
      </c>
      <c r="C13" s="4">
        <v>1.64</v>
      </c>
    </row>
    <row r="14" spans="1:3">
      <c r="A14" s="3">
        <v>195110</v>
      </c>
      <c r="B14" s="4">
        <v>-1</v>
      </c>
      <c r="C14" s="4">
        <v>1.67</v>
      </c>
    </row>
    <row r="15" spans="1:3">
      <c r="A15" s="3">
        <v>195111</v>
      </c>
      <c r="B15" s="4">
        <v>-0.8</v>
      </c>
      <c r="C15" s="4">
        <v>1.95</v>
      </c>
    </row>
    <row r="16" spans="1:3">
      <c r="A16" s="3">
        <v>195112</v>
      </c>
      <c r="B16" s="4">
        <v>-0.7</v>
      </c>
      <c r="C16" s="4">
        <v>2.69</v>
      </c>
    </row>
    <row r="17" spans="1:3">
      <c r="A17" s="3">
        <v>195201</v>
      </c>
      <c r="B17" s="4">
        <v>-0.9</v>
      </c>
      <c r="C17" s="4">
        <v>3.19</v>
      </c>
    </row>
    <row r="18" spans="1:3">
      <c r="A18" s="3">
        <v>195202</v>
      </c>
      <c r="B18" s="4">
        <v>-0.6</v>
      </c>
      <c r="C18" s="4">
        <v>2.85</v>
      </c>
    </row>
    <row r="19" spans="1:3">
      <c r="A19" s="3">
        <v>195203</v>
      </c>
      <c r="B19" s="4">
        <v>0.5</v>
      </c>
      <c r="C19" s="4">
        <v>3.28</v>
      </c>
    </row>
    <row r="20" spans="1:3">
      <c r="A20" s="3">
        <v>195204</v>
      </c>
      <c r="B20" s="4">
        <v>-0.2</v>
      </c>
      <c r="C20" s="4">
        <v>2.81</v>
      </c>
    </row>
    <row r="21" spans="1:3">
      <c r="A21" s="3">
        <v>195205</v>
      </c>
      <c r="B21" s="4">
        <v>0.8</v>
      </c>
      <c r="C21" s="4">
        <v>2.29</v>
      </c>
    </row>
    <row r="22" spans="1:3">
      <c r="A22" s="3">
        <v>195206</v>
      </c>
      <c r="B22" s="4">
        <v>0.7</v>
      </c>
      <c r="C22" s="4">
        <v>1.17</v>
      </c>
    </row>
    <row r="23" spans="1:3">
      <c r="A23" s="3">
        <v>195207</v>
      </c>
      <c r="B23" s="4">
        <v>0.5</v>
      </c>
      <c r="C23" s="4">
        <v>-1.85</v>
      </c>
    </row>
    <row r="24" spans="1:3">
      <c r="A24" s="3">
        <v>195208</v>
      </c>
      <c r="B24" s="4">
        <v>0.1</v>
      </c>
      <c r="C24" s="4">
        <v>-2.0299999999999998</v>
      </c>
    </row>
    <row r="25" spans="1:3">
      <c r="A25" s="3">
        <v>195209</v>
      </c>
      <c r="B25" s="4">
        <v>-0.2</v>
      </c>
      <c r="C25" s="4">
        <v>-2.94</v>
      </c>
    </row>
    <row r="26" spans="1:3">
      <c r="A26" s="3">
        <v>195210</v>
      </c>
      <c r="B26" s="4">
        <v>0.4</v>
      </c>
      <c r="C26" s="4">
        <v>-4.01</v>
      </c>
    </row>
    <row r="27" spans="1:3">
      <c r="A27" s="3">
        <v>195211</v>
      </c>
      <c r="B27" s="4">
        <v>0</v>
      </c>
      <c r="C27" s="4">
        <v>-3.98</v>
      </c>
    </row>
    <row r="28" spans="1:3">
      <c r="A28" s="3">
        <v>195212</v>
      </c>
      <c r="B28" s="4">
        <v>-1.2</v>
      </c>
      <c r="C28" s="4">
        <v>-4.08</v>
      </c>
    </row>
    <row r="29" spans="1:3">
      <c r="A29" s="3">
        <v>195301</v>
      </c>
      <c r="B29" s="4">
        <v>0.3</v>
      </c>
      <c r="C29" s="4">
        <v>-3.98</v>
      </c>
    </row>
    <row r="30" spans="1:3">
      <c r="A30" s="3">
        <v>195302</v>
      </c>
      <c r="B30" s="4">
        <v>-0.5</v>
      </c>
      <c r="C30" s="4">
        <v>-3.54</v>
      </c>
    </row>
    <row r="31" spans="1:3">
      <c r="A31" s="3">
        <v>195303</v>
      </c>
      <c r="B31" s="4">
        <v>-0.2</v>
      </c>
      <c r="C31" s="4">
        <v>-3.31</v>
      </c>
    </row>
    <row r="32" spans="1:3">
      <c r="A32" s="3">
        <v>195304</v>
      </c>
      <c r="B32" s="4">
        <v>0.2</v>
      </c>
      <c r="C32" s="4">
        <v>-2.23</v>
      </c>
    </row>
    <row r="33" spans="1:3">
      <c r="A33" s="3">
        <v>195305</v>
      </c>
      <c r="B33" s="4">
        <v>-1.7</v>
      </c>
      <c r="C33" s="4">
        <v>-1.52</v>
      </c>
    </row>
    <row r="34" spans="1:3">
      <c r="A34" s="3">
        <v>195306</v>
      </c>
      <c r="B34" s="4">
        <v>0.1</v>
      </c>
      <c r="C34" s="4">
        <v>-1.82</v>
      </c>
    </row>
    <row r="35" spans="1:3">
      <c r="A35" s="3">
        <v>195307</v>
      </c>
      <c r="B35" s="4">
        <v>0</v>
      </c>
      <c r="C35" s="4">
        <v>-1.78</v>
      </c>
    </row>
    <row r="36" spans="1:3">
      <c r="A36" s="3">
        <v>195308</v>
      </c>
      <c r="B36" s="4">
        <v>-1.2</v>
      </c>
      <c r="C36" s="4">
        <v>-2</v>
      </c>
    </row>
    <row r="37" spans="1:3">
      <c r="A37" s="3">
        <v>195309</v>
      </c>
      <c r="B37" s="4">
        <v>-1.2</v>
      </c>
      <c r="C37" s="4">
        <v>-2.92</v>
      </c>
    </row>
    <row r="38" spans="1:3">
      <c r="A38" s="3">
        <v>195310</v>
      </c>
      <c r="B38" s="4">
        <v>0.1</v>
      </c>
      <c r="C38" s="4">
        <v>-3.4</v>
      </c>
    </row>
    <row r="39" spans="1:3">
      <c r="A39" s="3">
        <v>195311</v>
      </c>
      <c r="B39" s="4">
        <v>-0.3</v>
      </c>
      <c r="C39" s="4">
        <v>-3.93</v>
      </c>
    </row>
    <row r="40" spans="1:3">
      <c r="A40" s="3">
        <v>195312</v>
      </c>
      <c r="B40" s="4">
        <v>-0.5</v>
      </c>
      <c r="C40" s="4">
        <v>-4.17</v>
      </c>
    </row>
    <row r="41" spans="1:3">
      <c r="A41" s="3">
        <v>195401</v>
      </c>
      <c r="B41" s="4">
        <v>0.7</v>
      </c>
      <c r="C41" s="4">
        <v>-4.16</v>
      </c>
    </row>
    <row r="42" spans="1:3">
      <c r="A42" s="3">
        <v>195402</v>
      </c>
      <c r="B42" s="4">
        <v>-0.3</v>
      </c>
      <c r="C42" s="4">
        <v>-4.6100000000000003</v>
      </c>
    </row>
    <row r="43" spans="1:3">
      <c r="A43" s="3">
        <v>195403</v>
      </c>
      <c r="B43" s="4">
        <v>0.3</v>
      </c>
      <c r="C43" s="4">
        <v>-4.32</v>
      </c>
    </row>
    <row r="44" spans="1:3">
      <c r="A44" s="3">
        <v>195404</v>
      </c>
      <c r="B44" s="4">
        <v>0.6</v>
      </c>
      <c r="C44" s="4">
        <v>-4.3099999999999996</v>
      </c>
    </row>
    <row r="45" spans="1:3">
      <c r="A45" s="3">
        <v>195405</v>
      </c>
      <c r="B45" s="4">
        <v>0.5</v>
      </c>
      <c r="C45" s="4">
        <v>-3.84</v>
      </c>
    </row>
    <row r="46" spans="1:3">
      <c r="A46" s="3">
        <v>195406</v>
      </c>
      <c r="B46" s="4">
        <v>0.1</v>
      </c>
      <c r="C46" s="4">
        <v>-3.81</v>
      </c>
    </row>
    <row r="47" spans="1:3">
      <c r="A47" s="3">
        <v>195407</v>
      </c>
      <c r="B47" s="4">
        <v>0.4</v>
      </c>
      <c r="C47" s="4">
        <v>-4.34</v>
      </c>
    </row>
    <row r="48" spans="1:3">
      <c r="A48" s="3">
        <v>195408</v>
      </c>
      <c r="B48" s="4">
        <v>1.1000000000000001</v>
      </c>
      <c r="C48" s="4">
        <v>-4.3099999999999996</v>
      </c>
    </row>
    <row r="49" spans="1:3">
      <c r="A49" s="3">
        <v>195409</v>
      </c>
      <c r="B49" s="4">
        <v>0.2</v>
      </c>
      <c r="C49" s="4">
        <v>-4.62</v>
      </c>
    </row>
    <row r="50" spans="1:3">
      <c r="A50" s="3">
        <v>195410</v>
      </c>
      <c r="B50" s="4">
        <v>0.3</v>
      </c>
      <c r="C50" s="4">
        <v>-4.05</v>
      </c>
    </row>
    <row r="51" spans="1:3">
      <c r="A51" s="3">
        <v>195411</v>
      </c>
      <c r="B51" s="4">
        <v>0.1</v>
      </c>
      <c r="C51" s="4">
        <v>-4.63</v>
      </c>
    </row>
    <row r="52" spans="1:3">
      <c r="A52" s="3">
        <v>195412</v>
      </c>
      <c r="B52" s="4">
        <v>1.4</v>
      </c>
      <c r="C52" s="4">
        <v>-5.14</v>
      </c>
    </row>
    <row r="53" spans="1:3">
      <c r="A53" s="3">
        <v>195501</v>
      </c>
      <c r="B53" s="4">
        <v>-0.5</v>
      </c>
      <c r="C53" s="4">
        <v>-5.9</v>
      </c>
    </row>
    <row r="54" spans="1:3">
      <c r="A54" s="3">
        <v>195502</v>
      </c>
      <c r="B54" s="4">
        <v>1.9</v>
      </c>
      <c r="C54" s="4">
        <v>-5.86</v>
      </c>
    </row>
    <row r="55" spans="1:3">
      <c r="A55" s="3">
        <v>195503</v>
      </c>
      <c r="B55" s="4">
        <v>0.6</v>
      </c>
      <c r="C55" s="4">
        <v>-5.7</v>
      </c>
    </row>
    <row r="56" spans="1:3">
      <c r="A56" s="3">
        <v>195504</v>
      </c>
      <c r="B56" s="4">
        <v>-0.1</v>
      </c>
      <c r="C56" s="4">
        <v>-5.31</v>
      </c>
    </row>
    <row r="57" spans="1:3">
      <c r="A57" s="3">
        <v>195505</v>
      </c>
      <c r="B57" s="4">
        <v>1</v>
      </c>
      <c r="C57" s="4">
        <v>-4.8600000000000003</v>
      </c>
    </row>
    <row r="58" spans="1:3">
      <c r="A58" s="3">
        <v>195506</v>
      </c>
      <c r="B58" s="4">
        <v>1.3</v>
      </c>
      <c r="C58" s="4">
        <v>-4.53</v>
      </c>
    </row>
    <row r="59" spans="1:3">
      <c r="A59" s="3">
        <v>195507</v>
      </c>
      <c r="B59" s="4">
        <v>1.6</v>
      </c>
      <c r="C59" s="4">
        <v>-3.96</v>
      </c>
    </row>
    <row r="60" spans="1:3">
      <c r="A60" s="3">
        <v>195508</v>
      </c>
      <c r="B60" s="4">
        <v>1.5</v>
      </c>
      <c r="C60" s="4">
        <v>-3.57</v>
      </c>
    </row>
    <row r="61" spans="1:3">
      <c r="A61" s="3">
        <v>195509</v>
      </c>
      <c r="B61" s="4">
        <v>1.3</v>
      </c>
      <c r="C61" s="4">
        <v>-3.68</v>
      </c>
    </row>
    <row r="62" spans="1:3">
      <c r="A62" s="3">
        <v>195510</v>
      </c>
      <c r="B62" s="4">
        <v>1.5</v>
      </c>
      <c r="C62" s="4">
        <v>-3.47</v>
      </c>
    </row>
    <row r="63" spans="1:3">
      <c r="A63" s="3">
        <v>195511</v>
      </c>
      <c r="B63" s="4">
        <v>1.2</v>
      </c>
      <c r="C63" s="4">
        <v>-3.37</v>
      </c>
    </row>
    <row r="64" spans="1:3">
      <c r="A64" s="3">
        <v>195512</v>
      </c>
      <c r="B64" s="4">
        <v>1</v>
      </c>
      <c r="C64" s="4">
        <v>-3.37</v>
      </c>
    </row>
    <row r="65" spans="1:3">
      <c r="A65" s="3">
        <v>195601</v>
      </c>
      <c r="B65" s="4">
        <v>1.3</v>
      </c>
      <c r="C65" s="4">
        <v>-3.27</v>
      </c>
    </row>
    <row r="66" spans="1:3">
      <c r="A66" s="3">
        <v>195602</v>
      </c>
      <c r="B66" s="4">
        <v>1.6</v>
      </c>
      <c r="C66" s="4">
        <v>-2.23</v>
      </c>
    </row>
    <row r="67" spans="1:3">
      <c r="A67" s="3">
        <v>195603</v>
      </c>
      <c r="B67" s="4">
        <v>1.3</v>
      </c>
      <c r="C67" s="4">
        <v>-2.67</v>
      </c>
    </row>
    <row r="68" spans="1:3">
      <c r="A68" s="3">
        <v>195604</v>
      </c>
      <c r="B68" s="4">
        <v>0.9</v>
      </c>
      <c r="C68" s="4">
        <v>-2.58</v>
      </c>
    </row>
    <row r="69" spans="1:3">
      <c r="A69" s="3">
        <v>195605</v>
      </c>
      <c r="B69" s="4">
        <v>1.4</v>
      </c>
      <c r="C69" s="4">
        <v>-2.78</v>
      </c>
    </row>
    <row r="70" spans="1:3">
      <c r="A70" s="3">
        <v>195606</v>
      </c>
      <c r="B70" s="4">
        <v>1.1000000000000001</v>
      </c>
      <c r="C70" s="4">
        <v>-3.35</v>
      </c>
    </row>
    <row r="71" spans="1:3">
      <c r="A71" s="3">
        <v>195607</v>
      </c>
      <c r="B71" s="4">
        <v>1.1000000000000001</v>
      </c>
      <c r="C71" s="4">
        <v>-3.37</v>
      </c>
    </row>
    <row r="72" spans="1:3">
      <c r="A72" s="3">
        <v>195608</v>
      </c>
      <c r="B72" s="4">
        <v>1.2</v>
      </c>
      <c r="C72" s="4">
        <v>-3.65</v>
      </c>
    </row>
    <row r="73" spans="1:3">
      <c r="A73" s="3">
        <v>195609</v>
      </c>
      <c r="B73" s="4">
        <v>0.1</v>
      </c>
      <c r="C73" s="4">
        <v>-4.3899999999999997</v>
      </c>
    </row>
    <row r="74" spans="1:3">
      <c r="A74" s="3">
        <v>195610</v>
      </c>
      <c r="B74" s="4">
        <v>1.8</v>
      </c>
      <c r="C74" s="4">
        <v>-4.3</v>
      </c>
    </row>
    <row r="75" spans="1:3">
      <c r="A75" s="3">
        <v>195611</v>
      </c>
      <c r="B75" s="4">
        <v>0.2</v>
      </c>
      <c r="C75" s="4">
        <v>-4.91</v>
      </c>
    </row>
    <row r="76" spans="1:3">
      <c r="A76" s="3">
        <v>195612</v>
      </c>
      <c r="B76" s="4">
        <v>1.1000000000000001</v>
      </c>
      <c r="C76" s="4">
        <v>-5.64</v>
      </c>
    </row>
    <row r="77" spans="1:3">
      <c r="A77" s="3">
        <v>195701</v>
      </c>
      <c r="B77" s="4">
        <v>0.6</v>
      </c>
      <c r="C77" s="4">
        <v>-6.24</v>
      </c>
    </row>
    <row r="78" spans="1:3">
      <c r="A78" s="3">
        <v>195702</v>
      </c>
      <c r="B78" s="4">
        <v>-0.1</v>
      </c>
      <c r="C78" s="4">
        <v>-6.58</v>
      </c>
    </row>
    <row r="79" spans="1:3">
      <c r="A79" s="3">
        <v>195703</v>
      </c>
      <c r="B79" s="4">
        <v>0.2</v>
      </c>
      <c r="C79" s="4">
        <v>-5.9</v>
      </c>
    </row>
    <row r="80" spans="1:3">
      <c r="A80" s="3">
        <v>195704</v>
      </c>
      <c r="B80" s="4">
        <v>0.2</v>
      </c>
      <c r="C80" s="4">
        <v>-4.1100000000000003</v>
      </c>
    </row>
    <row r="81" spans="1:3">
      <c r="A81" s="3">
        <v>195705</v>
      </c>
      <c r="B81" s="4">
        <v>-0.7</v>
      </c>
      <c r="C81" s="4">
        <v>-2.35</v>
      </c>
    </row>
    <row r="82" spans="1:3">
      <c r="A82" s="3">
        <v>195706</v>
      </c>
      <c r="B82" s="4">
        <v>0.2</v>
      </c>
      <c r="C82" s="4">
        <v>-1.34</v>
      </c>
    </row>
    <row r="83" spans="1:3">
      <c r="A83" s="3">
        <v>195707</v>
      </c>
      <c r="B83" s="4">
        <v>0.2</v>
      </c>
      <c r="C83" s="4">
        <v>-1.22</v>
      </c>
    </row>
    <row r="84" spans="1:3">
      <c r="A84" s="3">
        <v>195708</v>
      </c>
      <c r="B84" s="4">
        <v>-0.5</v>
      </c>
      <c r="C84" s="4">
        <v>-1.45</v>
      </c>
    </row>
    <row r="85" spans="1:3">
      <c r="A85" s="3">
        <v>195709</v>
      </c>
      <c r="B85" s="4">
        <v>-0.9</v>
      </c>
      <c r="C85" s="4">
        <v>-0.86</v>
      </c>
    </row>
    <row r="86" spans="1:3">
      <c r="A86" s="3">
        <v>195710</v>
      </c>
      <c r="B86" s="4">
        <v>0</v>
      </c>
      <c r="C86" s="4">
        <v>2.79</v>
      </c>
    </row>
    <row r="87" spans="1:3">
      <c r="A87" s="3">
        <v>195711</v>
      </c>
      <c r="B87" s="4">
        <v>-1</v>
      </c>
      <c r="C87" s="4">
        <v>3.61</v>
      </c>
    </row>
    <row r="88" spans="1:3">
      <c r="A88" s="3">
        <v>195712</v>
      </c>
      <c r="B88" s="4">
        <v>-0.3</v>
      </c>
      <c r="C88" s="4">
        <v>3.98</v>
      </c>
    </row>
    <row r="89" spans="1:3">
      <c r="A89" s="3">
        <v>195801</v>
      </c>
      <c r="B89" s="4">
        <v>-1.9</v>
      </c>
      <c r="C89" s="4">
        <v>4.2300000000000004</v>
      </c>
    </row>
    <row r="90" spans="1:3">
      <c r="A90" s="3">
        <v>195802</v>
      </c>
      <c r="B90" s="4">
        <v>-0.5</v>
      </c>
      <c r="C90" s="4">
        <v>4.32</v>
      </c>
    </row>
    <row r="91" spans="1:3">
      <c r="A91" s="3">
        <v>195803</v>
      </c>
      <c r="B91" s="4">
        <v>0.3</v>
      </c>
      <c r="C91" s="4">
        <v>4.32</v>
      </c>
    </row>
    <row r="92" spans="1:3">
      <c r="A92" s="3">
        <v>195804</v>
      </c>
      <c r="B92" s="4">
        <v>0.4</v>
      </c>
      <c r="C92" s="4">
        <v>4.53</v>
      </c>
    </row>
    <row r="93" spans="1:3">
      <c r="A93" s="3">
        <v>195805</v>
      </c>
      <c r="B93" s="4">
        <v>-0.5</v>
      </c>
      <c r="C93" s="4">
        <v>3.39</v>
      </c>
    </row>
    <row r="94" spans="1:3">
      <c r="A94" s="3">
        <v>195806</v>
      </c>
      <c r="B94" s="4">
        <v>0.3</v>
      </c>
      <c r="C94" s="4">
        <v>3.36</v>
      </c>
    </row>
    <row r="95" spans="1:3">
      <c r="A95" s="3">
        <v>195807</v>
      </c>
      <c r="B95" s="4">
        <v>0.4</v>
      </c>
      <c r="C95" s="4">
        <v>4.13</v>
      </c>
    </row>
    <row r="96" spans="1:3">
      <c r="A96" s="3">
        <v>195808</v>
      </c>
      <c r="B96" s="4">
        <v>0.9</v>
      </c>
      <c r="C96" s="4">
        <v>3.69</v>
      </c>
    </row>
    <row r="97" spans="1:3">
      <c r="A97" s="3">
        <v>195809</v>
      </c>
      <c r="B97" s="4">
        <v>-0.3</v>
      </c>
      <c r="C97" s="4">
        <v>3.63</v>
      </c>
    </row>
    <row r="98" spans="1:3">
      <c r="A98" s="3">
        <v>195810</v>
      </c>
      <c r="B98" s="4">
        <v>0.1</v>
      </c>
      <c r="C98" s="4">
        <v>2.71</v>
      </c>
    </row>
    <row r="99" spans="1:3">
      <c r="A99" s="3">
        <v>195811</v>
      </c>
      <c r="B99" s="4">
        <v>-0.4</v>
      </c>
      <c r="C99" s="4">
        <v>2.2400000000000002</v>
      </c>
    </row>
    <row r="100" spans="1:3">
      <c r="A100" s="3">
        <v>195812</v>
      </c>
      <c r="B100" s="4">
        <v>-0.6</v>
      </c>
      <c r="C100" s="4">
        <v>1.08</v>
      </c>
    </row>
    <row r="101" spans="1:3">
      <c r="A101" s="3">
        <v>195901</v>
      </c>
      <c r="B101" s="4">
        <v>-0.9</v>
      </c>
      <c r="C101" s="4">
        <v>-2</v>
      </c>
    </row>
    <row r="102" spans="1:3">
      <c r="A102" s="3">
        <v>195902</v>
      </c>
      <c r="B102" s="4">
        <v>-1.4</v>
      </c>
      <c r="C102" s="4">
        <v>-1.51</v>
      </c>
    </row>
    <row r="103" spans="1:3">
      <c r="A103" s="3">
        <v>195903</v>
      </c>
      <c r="B103" s="4">
        <v>1.3</v>
      </c>
      <c r="C103" s="4">
        <v>-1.76</v>
      </c>
    </row>
    <row r="104" spans="1:3">
      <c r="A104" s="3">
        <v>195904</v>
      </c>
      <c r="B104" s="4">
        <v>0.4</v>
      </c>
      <c r="C104" s="4">
        <v>-1.95</v>
      </c>
    </row>
    <row r="105" spans="1:3">
      <c r="A105" s="3">
        <v>195905</v>
      </c>
      <c r="B105" s="4">
        <v>0.5</v>
      </c>
      <c r="C105" s="4">
        <v>-1.52</v>
      </c>
    </row>
    <row r="106" spans="1:3">
      <c r="A106" s="3">
        <v>195906</v>
      </c>
      <c r="B106" s="4">
        <v>-0.1</v>
      </c>
      <c r="C106" s="4">
        <v>-1.74</v>
      </c>
    </row>
    <row r="107" spans="1:3">
      <c r="A107" s="3">
        <v>195907</v>
      </c>
      <c r="B107" s="4">
        <v>-0.3</v>
      </c>
      <c r="C107" s="4">
        <v>-1.4</v>
      </c>
    </row>
    <row r="108" spans="1:3">
      <c r="A108" s="3">
        <v>195908</v>
      </c>
      <c r="B108" s="4">
        <v>-0.1</v>
      </c>
      <c r="C108" s="4">
        <v>-1.17</v>
      </c>
    </row>
    <row r="109" spans="1:3">
      <c r="A109" s="3">
        <v>195909</v>
      </c>
      <c r="B109" s="4">
        <v>0</v>
      </c>
      <c r="C109" s="4">
        <v>-0.69</v>
      </c>
    </row>
    <row r="110" spans="1:3">
      <c r="A110" s="3">
        <v>195910</v>
      </c>
      <c r="B110" s="4">
        <v>0.5</v>
      </c>
      <c r="C110" s="4">
        <v>1.83</v>
      </c>
    </row>
    <row r="111" spans="1:3">
      <c r="A111" s="3">
        <v>195911</v>
      </c>
      <c r="B111" s="4">
        <v>0.9</v>
      </c>
      <c r="C111" s="4">
        <v>1.77</v>
      </c>
    </row>
    <row r="112" spans="1:3">
      <c r="A112" s="3">
        <v>195912</v>
      </c>
      <c r="B112" s="4">
        <v>0.9</v>
      </c>
      <c r="C112" s="4">
        <v>1.91</v>
      </c>
    </row>
    <row r="113" spans="1:3">
      <c r="A113" s="3">
        <v>196001</v>
      </c>
      <c r="B113" s="4">
        <v>0.1</v>
      </c>
      <c r="C113" s="4">
        <v>2.2400000000000002</v>
      </c>
    </row>
    <row r="114" spans="1:3">
      <c r="A114" s="3">
        <v>196002</v>
      </c>
      <c r="B114" s="4">
        <v>0.1</v>
      </c>
      <c r="C114" s="4">
        <v>2.69</v>
      </c>
    </row>
    <row r="115" spans="1:3">
      <c r="A115" s="3">
        <v>196003</v>
      </c>
      <c r="B115" s="4">
        <v>1</v>
      </c>
      <c r="C115" s="4">
        <v>2.4300000000000002</v>
      </c>
    </row>
    <row r="116" spans="1:3">
      <c r="A116" s="3">
        <v>196004</v>
      </c>
      <c r="B116" s="4">
        <v>0.8</v>
      </c>
      <c r="C116" s="4">
        <v>1.7</v>
      </c>
    </row>
    <row r="117" spans="1:3">
      <c r="A117" s="3">
        <v>196005</v>
      </c>
      <c r="B117" s="4">
        <v>0.5</v>
      </c>
      <c r="C117" s="4">
        <v>1.63</v>
      </c>
    </row>
    <row r="118" spans="1:3">
      <c r="A118" s="3">
        <v>196006</v>
      </c>
      <c r="B118" s="4">
        <v>0.1</v>
      </c>
      <c r="C118" s="4">
        <v>1.25</v>
      </c>
    </row>
    <row r="119" spans="1:3">
      <c r="A119" s="3">
        <v>196007</v>
      </c>
      <c r="B119" s="4">
        <v>0.5</v>
      </c>
      <c r="C119" s="4">
        <v>1.05</v>
      </c>
    </row>
    <row r="120" spans="1:3">
      <c r="A120" s="3">
        <v>196008</v>
      </c>
      <c r="B120" s="4">
        <v>0.8</v>
      </c>
      <c r="C120" s="4">
        <v>1.1599999999999999</v>
      </c>
    </row>
    <row r="121" spans="1:3">
      <c r="A121" s="3">
        <v>196009</v>
      </c>
      <c r="B121" s="4">
        <v>0.7</v>
      </c>
      <c r="C121" s="4">
        <v>0.62</v>
      </c>
    </row>
    <row r="122" spans="1:3">
      <c r="A122" s="3">
        <v>196010</v>
      </c>
      <c r="B122" s="4">
        <v>0.1</v>
      </c>
      <c r="C122" s="4">
        <v>0.74</v>
      </c>
    </row>
    <row r="123" spans="1:3">
      <c r="A123" s="3">
        <v>196011</v>
      </c>
      <c r="B123" s="4">
        <v>0.5</v>
      </c>
      <c r="C123" s="4">
        <v>-0.63</v>
      </c>
    </row>
    <row r="124" spans="1:3">
      <c r="A124" s="3">
        <v>196012</v>
      </c>
      <c r="B124" s="4">
        <v>0.8</v>
      </c>
      <c r="C124" s="4">
        <v>-1.05</v>
      </c>
    </row>
    <row r="125" spans="1:3">
      <c r="A125" s="3">
        <v>196101</v>
      </c>
      <c r="B125" s="4">
        <v>-0.3</v>
      </c>
      <c r="C125" s="4">
        <v>-1.83</v>
      </c>
    </row>
    <row r="126" spans="1:3">
      <c r="A126" s="3">
        <v>196102</v>
      </c>
      <c r="B126" s="4">
        <v>0.9</v>
      </c>
      <c r="C126" s="4">
        <v>-1.25</v>
      </c>
    </row>
    <row r="127" spans="1:3">
      <c r="A127" s="3">
        <v>196103</v>
      </c>
      <c r="B127" s="4">
        <v>-1.8</v>
      </c>
      <c r="C127" s="4">
        <v>-0.67</v>
      </c>
    </row>
    <row r="128" spans="1:3">
      <c r="A128" s="3">
        <v>196104</v>
      </c>
      <c r="B128" s="4">
        <v>0.8</v>
      </c>
      <c r="C128" s="4">
        <v>0.84</v>
      </c>
    </row>
    <row r="129" spans="1:3">
      <c r="A129" s="3">
        <v>196105</v>
      </c>
      <c r="B129" s="4">
        <v>0.3</v>
      </c>
      <c r="C129" s="4">
        <v>0.92</v>
      </c>
    </row>
    <row r="130" spans="1:3">
      <c r="A130" s="3">
        <v>196106</v>
      </c>
      <c r="B130" s="4">
        <v>0.1</v>
      </c>
      <c r="C130" s="4">
        <v>0.8</v>
      </c>
    </row>
    <row r="131" spans="1:3">
      <c r="A131" s="3">
        <v>196107</v>
      </c>
      <c r="B131" s="4">
        <v>0.2</v>
      </c>
      <c r="C131" s="4">
        <v>1.19</v>
      </c>
    </row>
    <row r="132" spans="1:3">
      <c r="A132" s="3">
        <v>196108</v>
      </c>
      <c r="B132" s="4">
        <v>0.2</v>
      </c>
      <c r="C132" s="4">
        <v>1.2</v>
      </c>
    </row>
    <row r="133" spans="1:3">
      <c r="A133" s="3">
        <v>196109</v>
      </c>
      <c r="B133" s="4">
        <v>0.1</v>
      </c>
      <c r="C133" s="4">
        <v>1.71</v>
      </c>
    </row>
    <row r="134" spans="1:3">
      <c r="A134" s="3">
        <v>196110</v>
      </c>
      <c r="B134" s="4">
        <v>-0.3</v>
      </c>
      <c r="C134" s="4">
        <v>1.3</v>
      </c>
    </row>
    <row r="135" spans="1:3">
      <c r="A135" s="3">
        <v>196111</v>
      </c>
      <c r="B135" s="4">
        <v>0.5</v>
      </c>
      <c r="C135" s="4">
        <v>1.53</v>
      </c>
    </row>
    <row r="136" spans="1:3">
      <c r="A136" s="3">
        <v>196112</v>
      </c>
      <c r="B136" s="4">
        <v>1.5</v>
      </c>
      <c r="C136" s="4">
        <v>1.83</v>
      </c>
    </row>
    <row r="137" spans="1:3">
      <c r="A137" s="3">
        <v>196201</v>
      </c>
      <c r="B137" s="4">
        <v>2</v>
      </c>
      <c r="C137" s="4">
        <v>2.08</v>
      </c>
    </row>
    <row r="138" spans="1:3">
      <c r="A138" s="3">
        <v>196202</v>
      </c>
      <c r="B138" s="4">
        <v>-0.3</v>
      </c>
      <c r="C138" s="4">
        <v>2.41</v>
      </c>
    </row>
    <row r="139" spans="1:3">
      <c r="A139" s="3">
        <v>196203</v>
      </c>
      <c r="B139" s="4">
        <v>0.1</v>
      </c>
      <c r="C139" s="4">
        <v>2.0699999999999998</v>
      </c>
    </row>
    <row r="140" spans="1:3">
      <c r="A140" s="3">
        <v>196204</v>
      </c>
      <c r="B140" s="4">
        <v>0.2</v>
      </c>
      <c r="C140" s="4">
        <v>1.42</v>
      </c>
    </row>
    <row r="141" spans="1:3">
      <c r="A141" s="3">
        <v>196205</v>
      </c>
      <c r="B141" s="4">
        <v>1.1000000000000001</v>
      </c>
      <c r="C141" s="4">
        <v>0.84</v>
      </c>
    </row>
    <row r="142" spans="1:3">
      <c r="A142" s="3">
        <v>196206</v>
      </c>
      <c r="B142" s="4">
        <v>0.7</v>
      </c>
      <c r="C142" s="4">
        <v>1.1299999999999999</v>
      </c>
    </row>
    <row r="143" spans="1:3">
      <c r="A143" s="3">
        <v>196207</v>
      </c>
      <c r="B143" s="4">
        <v>0.1</v>
      </c>
      <c r="C143" s="4">
        <v>1.35</v>
      </c>
    </row>
    <row r="144" spans="1:3">
      <c r="A144" s="3">
        <v>196208</v>
      </c>
      <c r="B144" s="4">
        <v>0.6</v>
      </c>
      <c r="C144" s="4">
        <v>0.73</v>
      </c>
    </row>
    <row r="145" spans="1:3">
      <c r="A145" s="3">
        <v>196209</v>
      </c>
      <c r="B145" s="4">
        <v>0.4</v>
      </c>
      <c r="C145" s="4">
        <v>1.02</v>
      </c>
    </row>
    <row r="146" spans="1:3">
      <c r="A146" s="3">
        <v>196210</v>
      </c>
      <c r="B146" s="4">
        <v>1</v>
      </c>
      <c r="C146" s="4">
        <v>0.92</v>
      </c>
    </row>
    <row r="147" spans="1:3">
      <c r="A147" s="3">
        <v>196211</v>
      </c>
      <c r="B147" s="4">
        <v>0.3</v>
      </c>
      <c r="C147" s="4">
        <v>-0.39</v>
      </c>
    </row>
    <row r="148" spans="1:3">
      <c r="A148" s="3">
        <v>196212</v>
      </c>
      <c r="B148" s="4">
        <v>0.2</v>
      </c>
      <c r="C148" s="4">
        <v>-1.1399999999999999</v>
      </c>
    </row>
    <row r="149" spans="1:3">
      <c r="A149" s="3">
        <v>196301</v>
      </c>
      <c r="B149" s="4">
        <v>1</v>
      </c>
      <c r="C149" s="4">
        <v>-2.0499999999999998</v>
      </c>
    </row>
    <row r="150" spans="1:3">
      <c r="A150" s="3">
        <v>196302</v>
      </c>
      <c r="B150" s="4">
        <v>0.6</v>
      </c>
      <c r="C150" s="4">
        <v>-2.52</v>
      </c>
    </row>
    <row r="151" spans="1:3">
      <c r="A151" s="3">
        <v>196303</v>
      </c>
      <c r="B151" s="4">
        <v>1.1000000000000001</v>
      </c>
      <c r="C151" s="4">
        <v>-2.54</v>
      </c>
    </row>
    <row r="152" spans="1:3">
      <c r="A152" s="3">
        <v>196304</v>
      </c>
      <c r="B152" s="4">
        <v>0.8</v>
      </c>
      <c r="C152" s="4">
        <v>-2.5299999999999998</v>
      </c>
    </row>
    <row r="153" spans="1:3">
      <c r="A153" s="3">
        <v>196305</v>
      </c>
      <c r="B153" s="4">
        <v>0.4</v>
      </c>
      <c r="C153" s="4">
        <v>-2.86</v>
      </c>
    </row>
    <row r="154" spans="1:3">
      <c r="A154" s="3">
        <v>196306</v>
      </c>
      <c r="B154" s="4">
        <v>-0.5</v>
      </c>
      <c r="C154" s="4">
        <v>-2.5499999999999998</v>
      </c>
    </row>
    <row r="155" spans="1:3">
      <c r="A155" s="3">
        <v>196307</v>
      </c>
      <c r="B155" s="4">
        <v>-0.1</v>
      </c>
      <c r="C155" s="4">
        <v>-2.4700000000000002</v>
      </c>
    </row>
    <row r="156" spans="1:3">
      <c r="A156" s="3">
        <v>196308</v>
      </c>
      <c r="B156" s="4">
        <v>0</v>
      </c>
      <c r="C156" s="4">
        <v>-2.6</v>
      </c>
    </row>
    <row r="157" spans="1:3">
      <c r="A157" s="3">
        <v>196309</v>
      </c>
      <c r="B157" s="4">
        <v>-0.6</v>
      </c>
      <c r="C157" s="4">
        <v>-2.78</v>
      </c>
    </row>
    <row r="158" spans="1:3">
      <c r="A158" s="3">
        <v>196310</v>
      </c>
      <c r="B158" s="4">
        <v>-1.2</v>
      </c>
      <c r="C158" s="4">
        <v>-4.07</v>
      </c>
    </row>
    <row r="159" spans="1:3">
      <c r="A159" s="3">
        <v>196311</v>
      </c>
      <c r="B159" s="4">
        <v>-0.8</v>
      </c>
      <c r="C159" s="4">
        <v>-3.77</v>
      </c>
    </row>
    <row r="160" spans="1:3">
      <c r="A160" s="3">
        <v>196312</v>
      </c>
      <c r="B160" s="4">
        <v>-1.2</v>
      </c>
      <c r="C160" s="4">
        <v>-4.41</v>
      </c>
    </row>
    <row r="161" spans="1:3">
      <c r="A161" s="3">
        <v>196401</v>
      </c>
      <c r="B161" s="4">
        <v>-0.4</v>
      </c>
      <c r="C161" s="4">
        <v>-4.54</v>
      </c>
    </row>
    <row r="162" spans="1:3">
      <c r="A162" s="3">
        <v>196402</v>
      </c>
      <c r="B162" s="4">
        <v>0</v>
      </c>
      <c r="C162" s="4">
        <v>-4.5999999999999996</v>
      </c>
    </row>
    <row r="163" spans="1:3">
      <c r="A163" s="3">
        <v>196403</v>
      </c>
      <c r="B163" s="4">
        <v>1.1000000000000001</v>
      </c>
      <c r="C163" s="4">
        <v>-3.59</v>
      </c>
    </row>
    <row r="164" spans="1:3">
      <c r="A164" s="3">
        <v>196404</v>
      </c>
      <c r="B164" s="4">
        <v>1.1000000000000001</v>
      </c>
      <c r="C164" s="4">
        <v>-2.4500000000000002</v>
      </c>
    </row>
    <row r="165" spans="1:3">
      <c r="A165" s="3">
        <v>196405</v>
      </c>
      <c r="B165" s="4">
        <v>0.2</v>
      </c>
      <c r="C165" s="4">
        <v>-2.94</v>
      </c>
    </row>
    <row r="166" spans="1:3">
      <c r="A166" s="3">
        <v>196406</v>
      </c>
      <c r="B166" s="4">
        <v>0.8</v>
      </c>
      <c r="C166" s="4">
        <v>-2.71</v>
      </c>
    </row>
    <row r="167" spans="1:3">
      <c r="A167" s="3">
        <v>196407</v>
      </c>
      <c r="B167" s="4">
        <v>0.6</v>
      </c>
      <c r="C167" s="4">
        <v>-2.84</v>
      </c>
    </row>
    <row r="168" spans="1:3">
      <c r="A168" s="3">
        <v>196408</v>
      </c>
      <c r="B168" s="4">
        <v>1.5</v>
      </c>
      <c r="C168" s="4">
        <v>-2.2999999999999998</v>
      </c>
    </row>
    <row r="169" spans="1:3">
      <c r="A169" s="3">
        <v>196409</v>
      </c>
      <c r="B169" s="4">
        <v>1.3</v>
      </c>
      <c r="C169" s="4">
        <v>-1.91</v>
      </c>
    </row>
    <row r="170" spans="1:3">
      <c r="A170" s="3">
        <v>196410</v>
      </c>
      <c r="B170" s="4">
        <v>1.3</v>
      </c>
      <c r="C170" s="4">
        <v>-2.36</v>
      </c>
    </row>
    <row r="171" spans="1:3">
      <c r="A171" s="3">
        <v>196411</v>
      </c>
      <c r="B171" s="4">
        <v>0.2</v>
      </c>
      <c r="C171" s="4">
        <v>-2.2400000000000002</v>
      </c>
    </row>
    <row r="172" spans="1:3">
      <c r="A172" s="3">
        <v>196412</v>
      </c>
      <c r="B172" s="4">
        <v>-0.3</v>
      </c>
      <c r="C172" s="4">
        <v>-1.47</v>
      </c>
    </row>
    <row r="173" spans="1:3">
      <c r="A173" s="3">
        <v>196501</v>
      </c>
      <c r="B173" s="4">
        <v>-0.4</v>
      </c>
      <c r="C173" s="4">
        <v>-0.92</v>
      </c>
    </row>
    <row r="174" spans="1:3">
      <c r="A174" s="3">
        <v>196502</v>
      </c>
      <c r="B174" s="4">
        <v>0.4</v>
      </c>
      <c r="C174" s="4">
        <v>-0.56999999999999995</v>
      </c>
    </row>
    <row r="175" spans="1:3">
      <c r="A175" s="3">
        <v>196503</v>
      </c>
      <c r="B175" s="4">
        <v>0.8</v>
      </c>
      <c r="C175" s="4">
        <v>1.03</v>
      </c>
    </row>
    <row r="176" spans="1:3">
      <c r="A176" s="3">
        <v>196504</v>
      </c>
      <c r="B176" s="4">
        <v>-0.5</v>
      </c>
      <c r="C176" s="4">
        <v>0.88</v>
      </c>
    </row>
    <row r="177" spans="1:3">
      <c r="A177" s="3">
        <v>196505</v>
      </c>
      <c r="B177" s="4">
        <v>0.2</v>
      </c>
      <c r="C177" s="4">
        <v>0.56000000000000005</v>
      </c>
    </row>
    <row r="178" spans="1:3">
      <c r="A178" s="3">
        <v>196506</v>
      </c>
      <c r="B178" s="4">
        <v>-0.6</v>
      </c>
      <c r="C178" s="4">
        <v>1.03</v>
      </c>
    </row>
    <row r="179" spans="1:3">
      <c r="A179" s="3">
        <v>196507</v>
      </c>
      <c r="B179" s="4">
        <v>-1.8</v>
      </c>
      <c r="C179" s="4">
        <v>1.2</v>
      </c>
    </row>
    <row r="180" spans="1:3">
      <c r="A180" s="3">
        <v>196508</v>
      </c>
      <c r="B180" s="4">
        <v>-0.7</v>
      </c>
      <c r="C180" s="4">
        <v>1.55</v>
      </c>
    </row>
    <row r="181" spans="1:3">
      <c r="A181" s="3">
        <v>196509</v>
      </c>
      <c r="B181" s="4">
        <v>-1.3</v>
      </c>
      <c r="C181" s="4">
        <v>2.77</v>
      </c>
    </row>
    <row r="182" spans="1:3">
      <c r="A182" s="3">
        <v>196510</v>
      </c>
      <c r="B182" s="4">
        <v>-0.9</v>
      </c>
      <c r="C182" s="4">
        <v>1.94</v>
      </c>
    </row>
    <row r="183" spans="1:3">
      <c r="A183" s="3">
        <v>196511</v>
      </c>
      <c r="B183" s="4">
        <v>-1.5</v>
      </c>
      <c r="C183" s="4">
        <v>1.39</v>
      </c>
    </row>
    <row r="184" spans="1:3">
      <c r="A184" s="3">
        <v>196512</v>
      </c>
      <c r="B184" s="4">
        <v>0.2</v>
      </c>
      <c r="C184" s="4">
        <v>0.94</v>
      </c>
    </row>
    <row r="185" spans="1:3">
      <c r="A185" s="3">
        <v>196601</v>
      </c>
      <c r="B185" s="4">
        <v>-1.3</v>
      </c>
      <c r="C185" s="4">
        <v>0.78</v>
      </c>
    </row>
    <row r="186" spans="1:3">
      <c r="A186" s="3">
        <v>196602</v>
      </c>
      <c r="B186" s="4">
        <v>-0.2</v>
      </c>
      <c r="C186" s="4">
        <v>1.1399999999999999</v>
      </c>
    </row>
    <row r="187" spans="1:3">
      <c r="A187" s="3">
        <v>196603</v>
      </c>
      <c r="B187" s="4">
        <v>-0.9</v>
      </c>
      <c r="C187" s="4">
        <v>-1.51</v>
      </c>
    </row>
    <row r="188" spans="1:3">
      <c r="A188" s="3">
        <v>196604</v>
      </c>
      <c r="B188" s="4">
        <v>-0.2</v>
      </c>
      <c r="C188" s="4">
        <v>-1.21</v>
      </c>
    </row>
    <row r="189" spans="1:3">
      <c r="A189" s="3">
        <v>196605</v>
      </c>
      <c r="B189" s="4">
        <v>-0.4</v>
      </c>
      <c r="C189" s="4">
        <v>-1.68</v>
      </c>
    </row>
    <row r="190" spans="1:3">
      <c r="A190" s="3">
        <v>196606</v>
      </c>
      <c r="B190" s="4">
        <v>0.3</v>
      </c>
      <c r="C190" s="4">
        <v>-2.08</v>
      </c>
    </row>
    <row r="191" spans="1:3">
      <c r="A191" s="3">
        <v>196607</v>
      </c>
      <c r="B191" s="4">
        <v>0.1</v>
      </c>
      <c r="C191" s="4">
        <v>-2.65</v>
      </c>
    </row>
    <row r="192" spans="1:3">
      <c r="A192" s="3">
        <v>196608</v>
      </c>
      <c r="B192" s="4">
        <v>0.6</v>
      </c>
      <c r="C192" s="4">
        <v>-2.0099999999999998</v>
      </c>
    </row>
    <row r="193" spans="1:3">
      <c r="A193" s="3">
        <v>196609</v>
      </c>
      <c r="B193" s="4">
        <v>-0.2</v>
      </c>
      <c r="C193" s="4">
        <v>-1.85</v>
      </c>
    </row>
    <row r="194" spans="1:3">
      <c r="A194" s="3">
        <v>196610</v>
      </c>
      <c r="B194" s="4">
        <v>-0.1</v>
      </c>
      <c r="C194" s="4">
        <v>-1.97</v>
      </c>
    </row>
    <row r="195" spans="1:3">
      <c r="A195" s="3">
        <v>196611</v>
      </c>
      <c r="B195" s="4">
        <v>0</v>
      </c>
      <c r="C195" s="4">
        <v>-2.31</v>
      </c>
    </row>
    <row r="196" spans="1:3">
      <c r="A196" s="3">
        <v>196612</v>
      </c>
      <c r="B196" s="4">
        <v>-0.3</v>
      </c>
      <c r="C196" s="4">
        <v>-2.42</v>
      </c>
    </row>
    <row r="197" spans="1:3">
      <c r="A197" s="3">
        <v>196701</v>
      </c>
      <c r="B197" s="4">
        <v>1.7</v>
      </c>
      <c r="C197" s="4">
        <v>-2.62</v>
      </c>
    </row>
    <row r="198" spans="1:3">
      <c r="A198" s="3">
        <v>196702</v>
      </c>
      <c r="B198" s="4">
        <v>1.7</v>
      </c>
      <c r="C198" s="4">
        <v>-2.81</v>
      </c>
    </row>
    <row r="199" spans="1:3">
      <c r="A199" s="3">
        <v>196703</v>
      </c>
      <c r="B199" s="4">
        <v>1.2</v>
      </c>
      <c r="C199" s="4">
        <v>-3.35</v>
      </c>
    </row>
    <row r="200" spans="1:3">
      <c r="A200" s="3">
        <v>196704</v>
      </c>
      <c r="B200" s="4">
        <v>0</v>
      </c>
      <c r="C200" s="4">
        <v>-2.8</v>
      </c>
    </row>
    <row r="201" spans="1:3">
      <c r="A201" s="3">
        <v>196705</v>
      </c>
      <c r="B201" s="4">
        <v>0</v>
      </c>
      <c r="C201" s="4">
        <v>-2.1</v>
      </c>
    </row>
    <row r="202" spans="1:3">
      <c r="A202" s="3">
        <v>196706</v>
      </c>
      <c r="B202" s="4">
        <v>0.6</v>
      </c>
      <c r="C202" s="4">
        <v>-1.07</v>
      </c>
    </row>
    <row r="203" spans="1:3">
      <c r="A203" s="3">
        <v>196707</v>
      </c>
      <c r="B203" s="4">
        <v>0.2</v>
      </c>
      <c r="C203" s="4">
        <v>1.93</v>
      </c>
    </row>
    <row r="204" spans="1:3">
      <c r="A204" s="3">
        <v>196708</v>
      </c>
      <c r="B204" s="4">
        <v>0.7</v>
      </c>
      <c r="C204" s="4">
        <v>2.11</v>
      </c>
    </row>
    <row r="205" spans="1:3">
      <c r="A205" s="3">
        <v>196709</v>
      </c>
      <c r="B205" s="4">
        <v>0.5</v>
      </c>
      <c r="C205" s="4">
        <v>2.0699999999999998</v>
      </c>
    </row>
    <row r="206" spans="1:3">
      <c r="A206" s="3">
        <v>196710</v>
      </c>
      <c r="B206" s="4">
        <v>0.1</v>
      </c>
      <c r="C206" s="4">
        <v>2.13</v>
      </c>
    </row>
    <row r="207" spans="1:3">
      <c r="A207" s="3">
        <v>196711</v>
      </c>
      <c r="B207" s="4">
        <v>-0.4</v>
      </c>
      <c r="C207" s="4">
        <v>1.57</v>
      </c>
    </row>
    <row r="208" spans="1:3">
      <c r="A208" s="3">
        <v>196712</v>
      </c>
      <c r="B208" s="4">
        <v>-0.6</v>
      </c>
      <c r="C208" s="4">
        <v>2.04</v>
      </c>
    </row>
    <row r="209" spans="1:3">
      <c r="A209" s="3">
        <v>196801</v>
      </c>
      <c r="B209" s="4">
        <v>0.5</v>
      </c>
      <c r="C209" s="4">
        <v>2.29</v>
      </c>
    </row>
    <row r="210" spans="1:3">
      <c r="A210" s="3">
        <v>196802</v>
      </c>
      <c r="B210" s="4">
        <v>1.3</v>
      </c>
      <c r="C210" s="4">
        <v>1.65</v>
      </c>
    </row>
    <row r="211" spans="1:3">
      <c r="A211" s="3">
        <v>196803</v>
      </c>
      <c r="B211" s="4">
        <v>0.1</v>
      </c>
      <c r="C211" s="4">
        <v>0.89</v>
      </c>
    </row>
    <row r="212" spans="1:3">
      <c r="A212" s="3">
        <v>196804</v>
      </c>
      <c r="B212" s="4">
        <v>0</v>
      </c>
      <c r="C212" s="4">
        <v>0.85</v>
      </c>
    </row>
    <row r="213" spans="1:3">
      <c r="A213" s="3">
        <v>196805</v>
      </c>
      <c r="B213" s="4">
        <v>1.2</v>
      </c>
      <c r="C213" s="4">
        <v>1.44</v>
      </c>
    </row>
    <row r="214" spans="1:3">
      <c r="A214" s="3">
        <v>196806</v>
      </c>
      <c r="B214" s="4">
        <v>1.1000000000000001</v>
      </c>
      <c r="C214" s="4">
        <v>1.57</v>
      </c>
    </row>
    <row r="215" spans="1:3">
      <c r="A215" s="3">
        <v>196807</v>
      </c>
      <c r="B215" s="4">
        <v>0.7</v>
      </c>
      <c r="C215" s="4">
        <v>1.79</v>
      </c>
    </row>
    <row r="216" spans="1:3">
      <c r="A216" s="3">
        <v>196808</v>
      </c>
      <c r="B216" s="4">
        <v>0.3</v>
      </c>
      <c r="C216" s="4">
        <v>2.2599999999999998</v>
      </c>
    </row>
    <row r="217" spans="1:3">
      <c r="A217" s="3">
        <v>196809</v>
      </c>
      <c r="B217" s="4">
        <v>-0.3</v>
      </c>
      <c r="C217" s="4">
        <v>2.0299999999999998</v>
      </c>
    </row>
    <row r="218" spans="1:3">
      <c r="A218" s="3">
        <v>196810</v>
      </c>
      <c r="B218" s="4">
        <v>-0.1</v>
      </c>
      <c r="C218" s="4">
        <v>1.78</v>
      </c>
    </row>
    <row r="219" spans="1:3">
      <c r="A219" s="3">
        <v>196811</v>
      </c>
      <c r="B219" s="4">
        <v>-0.3</v>
      </c>
      <c r="C219" s="4">
        <v>2.2200000000000002</v>
      </c>
    </row>
    <row r="220" spans="1:3">
      <c r="A220" s="3">
        <v>196812</v>
      </c>
      <c r="B220" s="4">
        <v>0.2</v>
      </c>
      <c r="C220" s="4">
        <v>2.78</v>
      </c>
    </row>
    <row r="221" spans="1:3">
      <c r="A221" s="3">
        <v>196901</v>
      </c>
      <c r="B221" s="4">
        <v>-1.5</v>
      </c>
      <c r="C221" s="4">
        <v>3.72</v>
      </c>
    </row>
    <row r="222" spans="1:3">
      <c r="A222" s="3">
        <v>196902</v>
      </c>
      <c r="B222" s="4">
        <v>-0.5</v>
      </c>
      <c r="C222" s="4">
        <v>3.65</v>
      </c>
    </row>
    <row r="223" spans="1:3">
      <c r="A223" s="3">
        <v>196903</v>
      </c>
      <c r="B223" s="4">
        <v>0.4</v>
      </c>
      <c r="C223" s="4">
        <v>3.05</v>
      </c>
    </row>
    <row r="224" spans="1:3">
      <c r="A224" s="3">
        <v>196904</v>
      </c>
      <c r="B224" s="4">
        <v>-0.4</v>
      </c>
      <c r="C224" s="4">
        <v>2.69</v>
      </c>
    </row>
    <row r="225" spans="1:3">
      <c r="A225" s="3">
        <v>196905</v>
      </c>
      <c r="B225" s="4">
        <v>-0.2</v>
      </c>
      <c r="C225" s="4">
        <v>2.0499999999999998</v>
      </c>
    </row>
    <row r="226" spans="1:3">
      <c r="A226" s="3">
        <v>196906</v>
      </c>
      <c r="B226" s="4">
        <v>0.2</v>
      </c>
      <c r="C226" s="4">
        <v>2.4300000000000002</v>
      </c>
    </row>
    <row r="227" spans="1:3">
      <c r="A227" s="3">
        <v>196907</v>
      </c>
      <c r="B227" s="4">
        <v>-0.5</v>
      </c>
      <c r="C227" s="4">
        <v>2.65</v>
      </c>
    </row>
    <row r="228" spans="1:3">
      <c r="A228" s="3">
        <v>196908</v>
      </c>
      <c r="B228" s="4">
        <v>-0.1</v>
      </c>
      <c r="C228" s="4">
        <v>2.13</v>
      </c>
    </row>
    <row r="229" spans="1:3">
      <c r="A229" s="3">
        <v>196909</v>
      </c>
      <c r="B229" s="4">
        <v>-1</v>
      </c>
      <c r="C229" s="4">
        <v>1.66</v>
      </c>
    </row>
    <row r="230" spans="1:3">
      <c r="A230" s="3">
        <v>196910</v>
      </c>
      <c r="B230" s="4">
        <v>-0.9</v>
      </c>
      <c r="C230" s="4">
        <v>2.29</v>
      </c>
    </row>
    <row r="231" spans="1:3">
      <c r="A231" s="3">
        <v>196911</v>
      </c>
      <c r="B231" s="4">
        <v>-0.1</v>
      </c>
      <c r="C231" s="4">
        <v>1.69</v>
      </c>
    </row>
    <row r="232" spans="1:3">
      <c r="A232" s="3">
        <v>196912</v>
      </c>
      <c r="B232" s="4">
        <v>0.4</v>
      </c>
      <c r="C232" s="4">
        <v>2.0099999999999998</v>
      </c>
    </row>
    <row r="233" spans="1:3">
      <c r="A233" s="3">
        <v>197001</v>
      </c>
      <c r="B233" s="4">
        <v>-1.1000000000000001</v>
      </c>
      <c r="C233" s="4">
        <v>2.1</v>
      </c>
    </row>
    <row r="234" spans="1:3">
      <c r="A234" s="3">
        <v>197002</v>
      </c>
      <c r="B234" s="4">
        <v>-1</v>
      </c>
      <c r="C234" s="4">
        <v>1.53</v>
      </c>
    </row>
    <row r="235" spans="1:3">
      <c r="A235" s="3">
        <v>197003</v>
      </c>
      <c r="B235" s="4">
        <v>0.6</v>
      </c>
      <c r="C235" s="4">
        <v>1.78</v>
      </c>
    </row>
    <row r="236" spans="1:3">
      <c r="A236" s="3">
        <v>197004</v>
      </c>
      <c r="B236" s="4">
        <v>-0.1</v>
      </c>
      <c r="C236" s="4">
        <v>2.09</v>
      </c>
    </row>
    <row r="237" spans="1:3">
      <c r="A237" s="3">
        <v>197005</v>
      </c>
      <c r="B237" s="4">
        <v>0.4</v>
      </c>
      <c r="C237" s="4">
        <v>1.51</v>
      </c>
    </row>
    <row r="238" spans="1:3">
      <c r="A238" s="3">
        <v>197006</v>
      </c>
      <c r="B238" s="4">
        <v>1</v>
      </c>
      <c r="C238" s="4">
        <v>1.23</v>
      </c>
    </row>
    <row r="239" spans="1:3">
      <c r="A239" s="3">
        <v>197007</v>
      </c>
      <c r="B239" s="4">
        <v>-0.4</v>
      </c>
      <c r="C239" s="4">
        <v>0.63</v>
      </c>
    </row>
    <row r="240" spans="1:3">
      <c r="A240" s="3">
        <v>197008</v>
      </c>
      <c r="B240" s="4">
        <v>0.6</v>
      </c>
      <c r="C240" s="4">
        <v>-1.35</v>
      </c>
    </row>
    <row r="241" spans="1:3">
      <c r="A241" s="3">
        <v>197009</v>
      </c>
      <c r="B241" s="4">
        <v>1.2</v>
      </c>
      <c r="C241" s="4">
        <v>-0.68</v>
      </c>
    </row>
    <row r="242" spans="1:3">
      <c r="A242" s="3">
        <v>197010</v>
      </c>
      <c r="B242" s="4">
        <v>1</v>
      </c>
      <c r="C242" s="4">
        <v>1.31</v>
      </c>
    </row>
    <row r="243" spans="1:3">
      <c r="A243" s="3">
        <v>197011</v>
      </c>
      <c r="B243" s="4">
        <v>1.6</v>
      </c>
      <c r="C243" s="4">
        <v>1.31</v>
      </c>
    </row>
    <row r="244" spans="1:3">
      <c r="A244" s="3">
        <v>197012</v>
      </c>
      <c r="B244" s="4">
        <v>1.9</v>
      </c>
      <c r="C244" s="4">
        <v>1.3</v>
      </c>
    </row>
    <row r="245" spans="1:3">
      <c r="A245" s="3">
        <v>197101</v>
      </c>
      <c r="B245" s="4">
        <v>0.4</v>
      </c>
      <c r="C245" s="4">
        <v>1.26</v>
      </c>
    </row>
    <row r="246" spans="1:3">
      <c r="A246" s="3">
        <v>197102</v>
      </c>
      <c r="B246" s="4">
        <v>2</v>
      </c>
      <c r="C246" s="4">
        <v>1.56</v>
      </c>
    </row>
    <row r="247" spans="1:3">
      <c r="A247" s="3">
        <v>197103</v>
      </c>
      <c r="B247" s="4">
        <v>2.2999999999999998</v>
      </c>
      <c r="C247" s="4">
        <v>1.0900000000000001</v>
      </c>
    </row>
    <row r="248" spans="1:3">
      <c r="A248" s="3">
        <v>197104</v>
      </c>
      <c r="B248" s="4">
        <v>1.7</v>
      </c>
      <c r="C248" s="4">
        <v>-0.77</v>
      </c>
    </row>
    <row r="249" spans="1:3">
      <c r="A249" s="3">
        <v>197105</v>
      </c>
      <c r="B249" s="4">
        <v>0.9</v>
      </c>
      <c r="C249" s="4">
        <v>-0.41</v>
      </c>
    </row>
    <row r="250" spans="1:3">
      <c r="A250" s="3">
        <v>197106</v>
      </c>
      <c r="B250" s="4">
        <v>0.4</v>
      </c>
      <c r="C250" s="4">
        <v>-0.75</v>
      </c>
    </row>
    <row r="251" spans="1:3">
      <c r="A251" s="3">
        <v>197107</v>
      </c>
      <c r="B251" s="4">
        <v>0.2</v>
      </c>
      <c r="C251" s="4">
        <v>0.36</v>
      </c>
    </row>
    <row r="252" spans="1:3">
      <c r="A252" s="3">
        <v>197108</v>
      </c>
      <c r="B252" s="4">
        <v>1.5</v>
      </c>
      <c r="C252" s="4">
        <v>0.63</v>
      </c>
    </row>
    <row r="253" spans="1:3">
      <c r="A253" s="3">
        <v>197109</v>
      </c>
      <c r="B253" s="4">
        <v>1.4</v>
      </c>
      <c r="C253" s="4">
        <v>1</v>
      </c>
    </row>
    <row r="254" spans="1:3">
      <c r="A254" s="3">
        <v>197110</v>
      </c>
      <c r="B254" s="4">
        <v>1.7</v>
      </c>
      <c r="C254" s="4">
        <v>1.39</v>
      </c>
    </row>
    <row r="255" spans="1:3">
      <c r="A255" s="3">
        <v>197111</v>
      </c>
      <c r="B255" s="4">
        <v>0.5</v>
      </c>
      <c r="C255" s="4">
        <v>1.27</v>
      </c>
    </row>
    <row r="256" spans="1:3">
      <c r="A256" s="3">
        <v>197112</v>
      </c>
      <c r="B256" s="4">
        <v>0.3</v>
      </c>
      <c r="C256" s="4">
        <v>2.0099999999999998</v>
      </c>
    </row>
    <row r="257" spans="1:3">
      <c r="A257" s="3">
        <v>197201</v>
      </c>
      <c r="B257" s="4">
        <v>0.5</v>
      </c>
      <c r="C257" s="4">
        <v>2.4900000000000002</v>
      </c>
    </row>
    <row r="258" spans="1:3">
      <c r="A258" s="3">
        <v>197202</v>
      </c>
      <c r="B258" s="4">
        <v>1.1000000000000001</v>
      </c>
      <c r="C258" s="4">
        <v>2.12</v>
      </c>
    </row>
    <row r="259" spans="1:3">
      <c r="A259" s="3">
        <v>197203</v>
      </c>
      <c r="B259" s="4">
        <v>0.6</v>
      </c>
      <c r="C259" s="4">
        <v>1.25</v>
      </c>
    </row>
    <row r="260" spans="1:3">
      <c r="A260" s="3">
        <v>197204</v>
      </c>
      <c r="B260" s="4">
        <v>-0.1</v>
      </c>
      <c r="C260" s="4">
        <v>0.96</v>
      </c>
    </row>
    <row r="261" spans="1:3">
      <c r="A261" s="3">
        <v>197205</v>
      </c>
      <c r="B261" s="4">
        <v>-1.6</v>
      </c>
      <c r="C261" s="4">
        <v>0.89</v>
      </c>
    </row>
    <row r="262" spans="1:3">
      <c r="A262" s="3">
        <v>197206</v>
      </c>
      <c r="B262" s="4">
        <v>-0.5</v>
      </c>
      <c r="C262" s="4">
        <v>1.06</v>
      </c>
    </row>
    <row r="263" spans="1:3">
      <c r="A263" s="3">
        <v>197207</v>
      </c>
      <c r="B263" s="4">
        <v>-1.4</v>
      </c>
      <c r="C263" s="4">
        <v>1.42</v>
      </c>
    </row>
    <row r="264" spans="1:3">
      <c r="A264" s="3">
        <v>197208</v>
      </c>
      <c r="B264" s="4">
        <v>-0.5</v>
      </c>
      <c r="C264" s="4">
        <v>1.57</v>
      </c>
    </row>
    <row r="265" spans="1:3">
      <c r="A265" s="3">
        <v>197209</v>
      </c>
      <c r="B265" s="4">
        <v>-1.4</v>
      </c>
      <c r="C265" s="4">
        <v>1.77</v>
      </c>
    </row>
    <row r="266" spans="1:3">
      <c r="A266" s="3">
        <v>197210</v>
      </c>
      <c r="B266" s="4">
        <v>-0.9</v>
      </c>
      <c r="C266" s="4">
        <v>2.36</v>
      </c>
    </row>
    <row r="267" spans="1:3">
      <c r="A267" s="3">
        <v>197211</v>
      </c>
      <c r="B267" s="4">
        <v>-0.3</v>
      </c>
      <c r="C267" s="4">
        <v>3.34</v>
      </c>
    </row>
    <row r="268" spans="1:3">
      <c r="A268" s="3">
        <v>197212</v>
      </c>
      <c r="B268" s="4">
        <v>-1.3</v>
      </c>
      <c r="C268" s="4">
        <v>4.5199999999999996</v>
      </c>
    </row>
    <row r="269" spans="1:3">
      <c r="A269" s="3">
        <v>197301</v>
      </c>
      <c r="B269" s="4">
        <v>-0.3</v>
      </c>
      <c r="C269" s="4">
        <v>4.87</v>
      </c>
    </row>
    <row r="270" spans="1:3">
      <c r="A270" s="3">
        <v>197302</v>
      </c>
      <c r="B270" s="4">
        <v>-1.4</v>
      </c>
      <c r="C270" s="4">
        <v>4.4000000000000004</v>
      </c>
    </row>
    <row r="271" spans="1:3">
      <c r="A271" s="3">
        <v>197303</v>
      </c>
      <c r="B271" s="4">
        <v>0.7</v>
      </c>
      <c r="C271" s="4">
        <v>5.19</v>
      </c>
    </row>
    <row r="272" spans="1:3">
      <c r="A272" s="3">
        <v>197304</v>
      </c>
      <c r="B272" s="4">
        <v>0.1</v>
      </c>
      <c r="C272" s="4">
        <v>5.75</v>
      </c>
    </row>
    <row r="273" spans="1:3">
      <c r="A273" s="3">
        <v>197305</v>
      </c>
      <c r="B273" s="4">
        <v>0.4</v>
      </c>
      <c r="C273" s="4">
        <v>5.43</v>
      </c>
    </row>
    <row r="274" spans="1:3">
      <c r="A274" s="3">
        <v>197306</v>
      </c>
      <c r="B274" s="4">
        <v>1.1000000000000001</v>
      </c>
      <c r="C274" s="4">
        <v>5.03</v>
      </c>
    </row>
    <row r="275" spans="1:3">
      <c r="A275" s="3">
        <v>197307</v>
      </c>
      <c r="B275" s="4">
        <v>0.6</v>
      </c>
      <c r="C275" s="4">
        <v>4.96</v>
      </c>
    </row>
    <row r="276" spans="1:3">
      <c r="A276" s="3">
        <v>197308</v>
      </c>
      <c r="B276" s="4">
        <v>1.3</v>
      </c>
      <c r="C276" s="4">
        <v>4</v>
      </c>
    </row>
    <row r="277" spans="1:3">
      <c r="A277" s="3">
        <v>197309</v>
      </c>
      <c r="B277" s="4">
        <v>1.2</v>
      </c>
      <c r="C277" s="4">
        <v>4.5999999999999996</v>
      </c>
    </row>
    <row r="278" spans="1:3">
      <c r="A278" s="3">
        <v>197310</v>
      </c>
      <c r="B278" s="4">
        <v>0.8</v>
      </c>
      <c r="C278" s="4">
        <v>4.2</v>
      </c>
    </row>
    <row r="279" spans="1:3">
      <c r="A279" s="3">
        <v>197311</v>
      </c>
      <c r="B279" s="4">
        <v>2.6</v>
      </c>
      <c r="C279" s="4">
        <v>4.58</v>
      </c>
    </row>
    <row r="280" spans="1:3">
      <c r="A280" s="3">
        <v>197312</v>
      </c>
      <c r="B280" s="4">
        <v>1.8</v>
      </c>
      <c r="C280" s="4">
        <v>5.16</v>
      </c>
    </row>
    <row r="281" spans="1:3">
      <c r="A281" s="3">
        <v>197401</v>
      </c>
      <c r="B281" s="4">
        <v>2.4</v>
      </c>
      <c r="C281" s="4">
        <v>5.97</v>
      </c>
    </row>
    <row r="282" spans="1:3">
      <c r="A282" s="3">
        <v>197402</v>
      </c>
      <c r="B282" s="4">
        <v>2.1</v>
      </c>
      <c r="C282" s="4">
        <v>5.07</v>
      </c>
    </row>
    <row r="283" spans="1:3">
      <c r="A283" s="3">
        <v>197403</v>
      </c>
      <c r="B283" s="4">
        <v>2.4</v>
      </c>
      <c r="C283" s="4">
        <v>4.37</v>
      </c>
    </row>
    <row r="284" spans="1:3">
      <c r="A284" s="3">
        <v>197404</v>
      </c>
      <c r="B284" s="4">
        <v>0.9</v>
      </c>
      <c r="C284" s="4">
        <v>3.96</v>
      </c>
    </row>
    <row r="285" spans="1:3">
      <c r="A285" s="3">
        <v>197405</v>
      </c>
      <c r="B285" s="4">
        <v>1</v>
      </c>
      <c r="C285" s="4">
        <v>3.7</v>
      </c>
    </row>
    <row r="286" spans="1:3">
      <c r="A286" s="3">
        <v>197406</v>
      </c>
      <c r="B286" s="4">
        <v>0.4</v>
      </c>
      <c r="C286" s="4">
        <v>3.12</v>
      </c>
    </row>
    <row r="287" spans="1:3">
      <c r="A287" s="3">
        <v>197407</v>
      </c>
      <c r="B287" s="4">
        <v>1.1000000000000001</v>
      </c>
      <c r="C287" s="4">
        <v>2.23</v>
      </c>
    </row>
    <row r="288" spans="1:3">
      <c r="A288" s="3">
        <v>197408</v>
      </c>
      <c r="B288" s="4">
        <v>0.8</v>
      </c>
      <c r="C288" s="4">
        <v>2.93</v>
      </c>
    </row>
    <row r="289" spans="1:3">
      <c r="A289" s="3">
        <v>197409</v>
      </c>
      <c r="B289" s="4">
        <v>1.1000000000000001</v>
      </c>
      <c r="C289" s="4">
        <v>3.13</v>
      </c>
    </row>
    <row r="290" spans="1:3">
      <c r="A290" s="3">
        <v>197410</v>
      </c>
      <c r="B290" s="4">
        <v>0.9</v>
      </c>
      <c r="C290" s="4">
        <v>2.75</v>
      </c>
    </row>
    <row r="291" spans="1:3">
      <c r="A291" s="3">
        <v>197411</v>
      </c>
      <c r="B291" s="4">
        <v>-0.1</v>
      </c>
      <c r="C291" s="4">
        <v>2.36</v>
      </c>
    </row>
    <row r="292" spans="1:3">
      <c r="A292" s="3">
        <v>197412</v>
      </c>
      <c r="B292" s="4">
        <v>0.2</v>
      </c>
      <c r="C292" s="4">
        <v>2.1</v>
      </c>
    </row>
    <row r="293" spans="1:3">
      <c r="A293" s="3">
        <v>197501</v>
      </c>
      <c r="B293" s="4">
        <v>-0.5</v>
      </c>
      <c r="C293" s="4">
        <v>2.23</v>
      </c>
    </row>
    <row r="294" spans="1:3">
      <c r="A294" s="3">
        <v>197502</v>
      </c>
      <c r="B294" s="4">
        <v>0.8</v>
      </c>
      <c r="C294" s="4">
        <v>2.68</v>
      </c>
    </row>
    <row r="295" spans="1:3">
      <c r="A295" s="3">
        <v>197503</v>
      </c>
      <c r="B295" s="4">
        <v>1.6</v>
      </c>
      <c r="C295" s="4">
        <v>3.54</v>
      </c>
    </row>
    <row r="296" spans="1:3">
      <c r="A296" s="3">
        <v>197504</v>
      </c>
      <c r="B296" s="4">
        <v>1.2</v>
      </c>
      <c r="C296" s="4">
        <v>3.85</v>
      </c>
    </row>
    <row r="297" spans="1:3">
      <c r="A297" s="3">
        <v>197505</v>
      </c>
      <c r="B297" s="4">
        <v>0.6</v>
      </c>
      <c r="C297" s="4">
        <v>3.82</v>
      </c>
    </row>
    <row r="298" spans="1:3">
      <c r="A298" s="3">
        <v>197506</v>
      </c>
      <c r="B298" s="4">
        <v>1.3</v>
      </c>
      <c r="C298" s="4">
        <v>3.99</v>
      </c>
    </row>
    <row r="299" spans="1:3">
      <c r="A299" s="3">
        <v>197507</v>
      </c>
      <c r="B299" s="4">
        <v>1.9</v>
      </c>
      <c r="C299" s="4">
        <v>4.21</v>
      </c>
    </row>
    <row r="300" spans="1:3">
      <c r="A300" s="3">
        <v>197508</v>
      </c>
      <c r="B300" s="4">
        <v>2</v>
      </c>
      <c r="C300" s="4">
        <v>4.38</v>
      </c>
    </row>
    <row r="301" spans="1:3">
      <c r="A301" s="3">
        <v>197509</v>
      </c>
      <c r="B301" s="4">
        <v>2.1</v>
      </c>
      <c r="C301" s="4">
        <v>4.38</v>
      </c>
    </row>
    <row r="302" spans="1:3">
      <c r="A302" s="3">
        <v>197510</v>
      </c>
      <c r="B302" s="4">
        <v>1.7</v>
      </c>
      <c r="C302" s="4">
        <v>4.1100000000000003</v>
      </c>
    </row>
    <row r="303" spans="1:3">
      <c r="A303" s="3">
        <v>197511</v>
      </c>
      <c r="B303" s="4">
        <v>1.2</v>
      </c>
      <c r="C303" s="4">
        <v>3.87</v>
      </c>
    </row>
    <row r="304" spans="1:3">
      <c r="A304" s="3">
        <v>197512</v>
      </c>
      <c r="B304" s="4">
        <v>2.1</v>
      </c>
      <c r="C304" s="4">
        <v>3.56</v>
      </c>
    </row>
    <row r="305" spans="1:3">
      <c r="A305" s="3">
        <v>197601</v>
      </c>
      <c r="B305" s="4">
        <v>1.4</v>
      </c>
      <c r="C305" s="4">
        <v>3.1</v>
      </c>
    </row>
    <row r="306" spans="1:3">
      <c r="A306" s="3">
        <v>197602</v>
      </c>
      <c r="B306" s="4">
        <v>1.7</v>
      </c>
      <c r="C306" s="4">
        <v>2.4300000000000002</v>
      </c>
    </row>
    <row r="307" spans="1:3">
      <c r="A307" s="3">
        <v>197603</v>
      </c>
      <c r="B307" s="4">
        <v>1.7</v>
      </c>
      <c r="C307" s="4">
        <v>2.14</v>
      </c>
    </row>
    <row r="308" spans="1:3">
      <c r="A308" s="3">
        <v>197604</v>
      </c>
      <c r="B308" s="4">
        <v>0.3</v>
      </c>
      <c r="C308" s="4">
        <v>1.67</v>
      </c>
    </row>
    <row r="309" spans="1:3">
      <c r="A309" s="3">
        <v>197605</v>
      </c>
      <c r="B309" s="4">
        <v>0.4</v>
      </c>
      <c r="C309" s="4">
        <v>1.7</v>
      </c>
    </row>
    <row r="310" spans="1:3">
      <c r="A310" s="3">
        <v>197606</v>
      </c>
      <c r="B310" s="4">
        <v>0.3</v>
      </c>
      <c r="C310" s="4">
        <v>1.53</v>
      </c>
    </row>
    <row r="311" spans="1:3">
      <c r="A311" s="3">
        <v>197607</v>
      </c>
      <c r="B311" s="4">
        <v>-0.9</v>
      </c>
      <c r="C311" s="4">
        <v>1.59</v>
      </c>
    </row>
    <row r="312" spans="1:3">
      <c r="A312" s="3">
        <v>197608</v>
      </c>
      <c r="B312" s="4">
        <v>-0.8</v>
      </c>
      <c r="C312" s="4">
        <v>1.02</v>
      </c>
    </row>
    <row r="313" spans="1:3">
      <c r="A313" s="3">
        <v>197609</v>
      </c>
      <c r="B313" s="4">
        <v>-1.1000000000000001</v>
      </c>
      <c r="C313" s="4">
        <v>0.95</v>
      </c>
    </row>
    <row r="314" spans="1:3">
      <c r="A314" s="3">
        <v>197610</v>
      </c>
      <c r="B314" s="4">
        <v>0.4</v>
      </c>
      <c r="C314" s="4">
        <v>1.52</v>
      </c>
    </row>
    <row r="315" spans="1:3">
      <c r="A315" s="3">
        <v>197611</v>
      </c>
      <c r="B315" s="4">
        <v>0.7</v>
      </c>
      <c r="C315" s="4">
        <v>0.73</v>
      </c>
    </row>
    <row r="316" spans="1:3">
      <c r="A316" s="3">
        <v>197612</v>
      </c>
      <c r="B316" s="4">
        <v>-0.3</v>
      </c>
      <c r="C316" s="4">
        <v>-1.42</v>
      </c>
    </row>
    <row r="317" spans="1:3">
      <c r="A317" s="3">
        <v>197701</v>
      </c>
      <c r="B317" s="4">
        <v>-0.4</v>
      </c>
      <c r="C317" s="4">
        <v>-2.3199999999999998</v>
      </c>
    </row>
    <row r="318" spans="1:3">
      <c r="A318" s="3">
        <v>197702</v>
      </c>
      <c r="B318" s="4">
        <v>1.2</v>
      </c>
      <c r="C318" s="4">
        <v>-3.34</v>
      </c>
    </row>
    <row r="319" spans="1:3">
      <c r="A319" s="3">
        <v>197703</v>
      </c>
      <c r="B319" s="4">
        <v>-0.5</v>
      </c>
      <c r="C319" s="4">
        <v>-2.57</v>
      </c>
    </row>
    <row r="320" spans="1:3">
      <c r="A320" s="3">
        <v>197704</v>
      </c>
      <c r="B320" s="4">
        <v>-0.4</v>
      </c>
      <c r="C320" s="4">
        <v>-2.86</v>
      </c>
    </row>
    <row r="321" spans="1:3">
      <c r="A321" s="3">
        <v>197705</v>
      </c>
      <c r="B321" s="4">
        <v>-0.5</v>
      </c>
      <c r="C321" s="4">
        <v>-2.95</v>
      </c>
    </row>
    <row r="322" spans="1:3">
      <c r="A322" s="3">
        <v>197706</v>
      </c>
      <c r="B322" s="4">
        <v>-0.9</v>
      </c>
      <c r="C322" s="4">
        <v>-3.21</v>
      </c>
    </row>
    <row r="323" spans="1:3">
      <c r="A323" s="3">
        <v>197707</v>
      </c>
      <c r="B323" s="4">
        <v>-1.1000000000000001</v>
      </c>
      <c r="C323" s="4">
        <v>-3.46</v>
      </c>
    </row>
    <row r="324" spans="1:3">
      <c r="A324" s="3">
        <v>197708</v>
      </c>
      <c r="B324" s="4">
        <v>-0.8</v>
      </c>
      <c r="C324" s="4">
        <v>-2.2999999999999998</v>
      </c>
    </row>
    <row r="325" spans="1:3">
      <c r="A325" s="3">
        <v>197709</v>
      </c>
      <c r="B325" s="4">
        <v>-0.8</v>
      </c>
      <c r="C325" s="4">
        <v>-1.46</v>
      </c>
    </row>
    <row r="326" spans="1:3">
      <c r="A326" s="3">
        <v>197710</v>
      </c>
      <c r="B326" s="4">
        <v>-1</v>
      </c>
      <c r="C326" s="4">
        <v>-1.23</v>
      </c>
    </row>
    <row r="327" spans="1:3">
      <c r="A327" s="3">
        <v>197711</v>
      </c>
      <c r="B327" s="4">
        <v>-1.3</v>
      </c>
      <c r="C327" s="4">
        <v>-0.67</v>
      </c>
    </row>
    <row r="328" spans="1:3">
      <c r="A328" s="3">
        <v>197712</v>
      </c>
      <c r="B328" s="4">
        <v>-1.1000000000000001</v>
      </c>
      <c r="C328" s="4">
        <v>1.91</v>
      </c>
    </row>
    <row r="329" spans="1:3">
      <c r="A329" s="3">
        <v>197801</v>
      </c>
      <c r="B329" s="4">
        <v>-0.3</v>
      </c>
      <c r="C329" s="4">
        <v>2.95</v>
      </c>
    </row>
    <row r="330" spans="1:3">
      <c r="A330" s="3">
        <v>197802</v>
      </c>
      <c r="B330" s="4">
        <v>-2.7</v>
      </c>
      <c r="C330" s="4">
        <v>2.54</v>
      </c>
    </row>
    <row r="331" spans="1:3">
      <c r="A331" s="3">
        <v>197803</v>
      </c>
      <c r="B331" s="4">
        <v>-0.2</v>
      </c>
      <c r="C331" s="4">
        <v>2.02</v>
      </c>
    </row>
    <row r="332" spans="1:3">
      <c r="A332" s="3">
        <v>197804</v>
      </c>
      <c r="B332" s="4">
        <v>-0.3</v>
      </c>
      <c r="C332" s="4">
        <v>1.82</v>
      </c>
    </row>
    <row r="333" spans="1:3">
      <c r="A333" s="3">
        <v>197805</v>
      </c>
      <c r="B333" s="4">
        <v>1.4</v>
      </c>
      <c r="C333" s="4">
        <v>2.41</v>
      </c>
    </row>
    <row r="334" spans="1:3">
      <c r="A334" s="3">
        <v>197806</v>
      </c>
      <c r="B334" s="4">
        <v>0.7</v>
      </c>
      <c r="C334" s="4">
        <v>1.85</v>
      </c>
    </row>
    <row r="335" spans="1:3">
      <c r="A335" s="3">
        <v>197807</v>
      </c>
      <c r="B335" s="4">
        <v>0.6</v>
      </c>
      <c r="C335" s="4">
        <v>1.73</v>
      </c>
    </row>
    <row r="336" spans="1:3">
      <c r="A336" s="3">
        <v>197808</v>
      </c>
      <c r="B336" s="4">
        <v>0.4</v>
      </c>
      <c r="C336" s="4">
        <v>1.79</v>
      </c>
    </row>
    <row r="337" spans="1:3">
      <c r="A337" s="3">
        <v>197809</v>
      </c>
      <c r="B337" s="4">
        <v>0.1</v>
      </c>
      <c r="C337" s="4">
        <v>1.49</v>
      </c>
    </row>
    <row r="338" spans="1:3">
      <c r="A338" s="3">
        <v>197810</v>
      </c>
      <c r="B338" s="4">
        <v>-0.4</v>
      </c>
      <c r="C338" s="4">
        <v>-1.02</v>
      </c>
    </row>
    <row r="339" spans="1:3">
      <c r="A339" s="3">
        <v>197811</v>
      </c>
      <c r="B339" s="4">
        <v>0</v>
      </c>
      <c r="C339" s="4">
        <v>-0.77</v>
      </c>
    </row>
    <row r="340" spans="1:3">
      <c r="A340" s="3">
        <v>197812</v>
      </c>
      <c r="B340" s="4">
        <v>-0.1</v>
      </c>
      <c r="C340" s="4">
        <v>-0.61</v>
      </c>
    </row>
    <row r="341" spans="1:3">
      <c r="A341" s="3">
        <v>197901</v>
      </c>
      <c r="B341" s="4">
        <v>-0.4</v>
      </c>
      <c r="C341" s="4">
        <v>1.1299999999999999</v>
      </c>
    </row>
    <row r="342" spans="1:3">
      <c r="A342" s="3">
        <v>197902</v>
      </c>
      <c r="B342" s="4">
        <v>1</v>
      </c>
      <c r="C342" s="4">
        <v>1.7</v>
      </c>
    </row>
    <row r="343" spans="1:3">
      <c r="A343" s="3">
        <v>197903</v>
      </c>
      <c r="B343" s="4">
        <v>0.1</v>
      </c>
      <c r="C343" s="4">
        <v>1.74</v>
      </c>
    </row>
    <row r="344" spans="1:3">
      <c r="A344" s="3">
        <v>197904</v>
      </c>
      <c r="B344" s="4">
        <v>-0.1</v>
      </c>
      <c r="C344" s="4">
        <v>2.2599999999999998</v>
      </c>
    </row>
    <row r="345" spans="1:3">
      <c r="A345" s="3">
        <v>197905</v>
      </c>
      <c r="B345" s="4">
        <v>0.5</v>
      </c>
      <c r="C345" s="4">
        <v>2.5</v>
      </c>
    </row>
    <row r="346" spans="1:3">
      <c r="A346" s="3">
        <v>197906</v>
      </c>
      <c r="B346" s="4">
        <v>0.6</v>
      </c>
      <c r="C346" s="4">
        <v>2.04</v>
      </c>
    </row>
    <row r="347" spans="1:3">
      <c r="A347" s="3">
        <v>197907</v>
      </c>
      <c r="B347" s="4">
        <v>1.3</v>
      </c>
      <c r="C347" s="4">
        <v>2.54</v>
      </c>
    </row>
    <row r="348" spans="1:3">
      <c r="A348" s="3">
        <v>197908</v>
      </c>
      <c r="B348" s="4">
        <v>-0.2</v>
      </c>
      <c r="C348" s="4">
        <v>3.06</v>
      </c>
    </row>
    <row r="349" spans="1:3">
      <c r="A349" s="3">
        <v>197909</v>
      </c>
      <c r="B349" s="4">
        <v>0.1</v>
      </c>
      <c r="C349" s="4">
        <v>2.74</v>
      </c>
    </row>
    <row r="350" spans="1:3">
      <c r="A350" s="3">
        <v>197910</v>
      </c>
      <c r="B350" s="4">
        <v>-0.1</v>
      </c>
      <c r="C350" s="4">
        <v>2.48</v>
      </c>
    </row>
    <row r="351" spans="1:3">
      <c r="A351" s="3">
        <v>197911</v>
      </c>
      <c r="B351" s="4">
        <v>-0.4</v>
      </c>
      <c r="C351" s="4">
        <v>2.52</v>
      </c>
    </row>
    <row r="352" spans="1:3">
      <c r="A352" s="3">
        <v>197912</v>
      </c>
      <c r="B352" s="4">
        <v>-0.7</v>
      </c>
      <c r="C352" s="4">
        <v>2.0499999999999998</v>
      </c>
    </row>
    <row r="353" spans="1:3">
      <c r="A353" s="3">
        <v>198001</v>
      </c>
      <c r="B353" s="4">
        <v>0.4</v>
      </c>
      <c r="C353" s="4">
        <v>2.23</v>
      </c>
    </row>
    <row r="354" spans="1:3">
      <c r="A354" s="3">
        <v>198002</v>
      </c>
      <c r="B354" s="4">
        <v>0.3</v>
      </c>
      <c r="C354" s="4">
        <v>2.02</v>
      </c>
    </row>
    <row r="355" spans="1:3">
      <c r="A355" s="3">
        <v>198003</v>
      </c>
      <c r="B355" s="4">
        <v>-0.4</v>
      </c>
      <c r="C355" s="4">
        <v>2.88</v>
      </c>
    </row>
    <row r="356" spans="1:3">
      <c r="A356" s="3">
        <v>198004</v>
      </c>
      <c r="B356" s="4">
        <v>-0.6</v>
      </c>
      <c r="C356" s="4">
        <v>2.46</v>
      </c>
    </row>
    <row r="357" spans="1:3">
      <c r="A357" s="3">
        <v>198005</v>
      </c>
      <c r="B357" s="4">
        <v>0</v>
      </c>
      <c r="C357" s="4">
        <v>2.4</v>
      </c>
    </row>
    <row r="358" spans="1:3">
      <c r="A358" s="3">
        <v>198006</v>
      </c>
      <c r="B358" s="4">
        <v>0</v>
      </c>
      <c r="C358" s="4">
        <v>1.62</v>
      </c>
    </row>
    <row r="359" spans="1:3">
      <c r="A359" s="3">
        <v>198007</v>
      </c>
      <c r="B359" s="4">
        <v>0</v>
      </c>
      <c r="C359" s="4">
        <v>-1.48</v>
      </c>
    </row>
    <row r="360" spans="1:3">
      <c r="A360" s="3">
        <v>198008</v>
      </c>
      <c r="B360" s="4">
        <v>0.4</v>
      </c>
      <c r="C360" s="4">
        <v>-1.79</v>
      </c>
    </row>
    <row r="361" spans="1:3">
      <c r="A361" s="3">
        <v>198009</v>
      </c>
      <c r="B361" s="4">
        <v>-0.5</v>
      </c>
      <c r="C361" s="4">
        <v>-1.52</v>
      </c>
    </row>
    <row r="362" spans="1:3">
      <c r="A362" s="3">
        <v>198010</v>
      </c>
      <c r="B362" s="4">
        <v>0</v>
      </c>
      <c r="C362" s="4">
        <v>-1.49</v>
      </c>
    </row>
    <row r="363" spans="1:3">
      <c r="A363" s="3">
        <v>198011</v>
      </c>
      <c r="B363" s="4">
        <v>-0.3</v>
      </c>
      <c r="C363" s="4">
        <v>-2.06</v>
      </c>
    </row>
    <row r="364" spans="1:3">
      <c r="A364" s="3">
        <v>198012</v>
      </c>
      <c r="B364" s="4">
        <v>-0.1</v>
      </c>
      <c r="C364" s="4">
        <v>-3.11</v>
      </c>
    </row>
    <row r="365" spans="1:3">
      <c r="A365" s="3">
        <v>198101</v>
      </c>
      <c r="B365" s="4">
        <v>0.4</v>
      </c>
      <c r="C365" s="4">
        <v>-4.78</v>
      </c>
    </row>
    <row r="366" spans="1:3">
      <c r="A366" s="3">
        <v>198102</v>
      </c>
      <c r="B366" s="4">
        <v>-0.2</v>
      </c>
      <c r="C366" s="4">
        <v>-5.75</v>
      </c>
    </row>
    <row r="367" spans="1:3">
      <c r="A367" s="3">
        <v>198103</v>
      </c>
      <c r="B367" s="4">
        <v>-1.3</v>
      </c>
      <c r="C367" s="4">
        <v>-5.83</v>
      </c>
    </row>
    <row r="368" spans="1:3">
      <c r="A368" s="3">
        <v>198104</v>
      </c>
      <c r="B368" s="4">
        <v>-0.1</v>
      </c>
      <c r="C368" s="4">
        <v>-5.99</v>
      </c>
    </row>
    <row r="369" spans="1:3">
      <c r="A369" s="3">
        <v>198105</v>
      </c>
      <c r="B369" s="4">
        <v>0.8</v>
      </c>
      <c r="C369" s="4">
        <v>-4.5999999999999996</v>
      </c>
    </row>
    <row r="370" spans="1:3">
      <c r="A370" s="3">
        <v>198106</v>
      </c>
      <c r="B370" s="4">
        <v>1.2</v>
      </c>
      <c r="C370" s="4">
        <v>-3.71</v>
      </c>
    </row>
    <row r="371" spans="1:3">
      <c r="A371" s="3">
        <v>198107</v>
      </c>
      <c r="B371" s="4">
        <v>0.8</v>
      </c>
      <c r="C371" s="4">
        <v>-2.71</v>
      </c>
    </row>
    <row r="372" spans="1:3">
      <c r="A372" s="3">
        <v>198108</v>
      </c>
      <c r="B372" s="4">
        <v>0.7</v>
      </c>
      <c r="C372" s="4">
        <v>-2</v>
      </c>
    </row>
    <row r="373" spans="1:3">
      <c r="A373" s="3">
        <v>198109</v>
      </c>
      <c r="B373" s="4">
        <v>0.3</v>
      </c>
      <c r="C373" s="4">
        <v>-2.12</v>
      </c>
    </row>
    <row r="374" spans="1:3">
      <c r="A374" s="3">
        <v>198110</v>
      </c>
      <c r="B374" s="4">
        <v>-0.4</v>
      </c>
      <c r="C374" s="4">
        <v>-0.83</v>
      </c>
    </row>
    <row r="375" spans="1:3">
      <c r="A375" s="3">
        <v>198111</v>
      </c>
      <c r="B375" s="4">
        <v>0.2</v>
      </c>
      <c r="C375" s="4">
        <v>-0.77</v>
      </c>
    </row>
    <row r="376" spans="1:3">
      <c r="A376" s="3">
        <v>198112</v>
      </c>
      <c r="B376" s="4">
        <v>0.5</v>
      </c>
      <c r="C376" s="4">
        <v>2.25</v>
      </c>
    </row>
    <row r="377" spans="1:3">
      <c r="A377" s="3">
        <v>198201</v>
      </c>
      <c r="B377" s="4">
        <v>1.2</v>
      </c>
      <c r="C377" s="4">
        <v>3.02</v>
      </c>
    </row>
    <row r="378" spans="1:3">
      <c r="A378" s="3">
        <v>198202</v>
      </c>
      <c r="B378" s="4">
        <v>0.3</v>
      </c>
      <c r="C378" s="4">
        <v>3.03</v>
      </c>
    </row>
    <row r="379" spans="1:3">
      <c r="A379" s="3">
        <v>198203</v>
      </c>
      <c r="B379" s="4">
        <v>0.6</v>
      </c>
      <c r="C379" s="4">
        <v>2.65</v>
      </c>
    </row>
    <row r="380" spans="1:3">
      <c r="A380" s="3">
        <v>198204</v>
      </c>
      <c r="B380" s="4">
        <v>0.1</v>
      </c>
      <c r="C380" s="4">
        <v>2.72</v>
      </c>
    </row>
    <row r="381" spans="1:3">
      <c r="A381" s="3">
        <v>198205</v>
      </c>
      <c r="B381" s="4">
        <v>-0.3</v>
      </c>
      <c r="C381" s="4">
        <v>2.87</v>
      </c>
    </row>
    <row r="382" spans="1:3">
      <c r="A382" s="3">
        <v>198206</v>
      </c>
      <c r="B382" s="4">
        <v>-1</v>
      </c>
      <c r="C382" s="4">
        <v>3.26</v>
      </c>
    </row>
    <row r="383" spans="1:3">
      <c r="A383" s="3">
        <v>198207</v>
      </c>
      <c r="B383" s="4">
        <v>-1.5</v>
      </c>
      <c r="C383" s="4">
        <v>3.65</v>
      </c>
    </row>
    <row r="384" spans="1:3">
      <c r="A384" s="3">
        <v>198208</v>
      </c>
      <c r="B384" s="4">
        <v>-1.7</v>
      </c>
      <c r="C384" s="4">
        <v>3.58</v>
      </c>
    </row>
    <row r="385" spans="1:3">
      <c r="A385" s="3">
        <v>198209</v>
      </c>
      <c r="B385" s="4">
        <v>-1.7</v>
      </c>
      <c r="C385" s="4">
        <v>3.34</v>
      </c>
    </row>
    <row r="386" spans="1:3">
      <c r="A386" s="3">
        <v>198210</v>
      </c>
      <c r="B386" s="4">
        <v>-1.7</v>
      </c>
      <c r="C386" s="4">
        <v>3.31</v>
      </c>
    </row>
    <row r="387" spans="1:3">
      <c r="A387" s="3">
        <v>198211</v>
      </c>
      <c r="B387" s="4">
        <v>-2.6</v>
      </c>
      <c r="C387" s="4">
        <v>3.88</v>
      </c>
    </row>
    <row r="388" spans="1:3">
      <c r="A388" s="3">
        <v>198212</v>
      </c>
      <c r="B388" s="4">
        <v>-2.2000000000000002</v>
      </c>
      <c r="C388" s="4">
        <v>5.16</v>
      </c>
    </row>
    <row r="389" spans="1:3">
      <c r="A389" s="3">
        <v>198301</v>
      </c>
      <c r="B389" s="4">
        <v>-3.5</v>
      </c>
      <c r="C389" s="4">
        <v>5.1100000000000003</v>
      </c>
    </row>
    <row r="390" spans="1:3">
      <c r="A390" s="3">
        <v>198302</v>
      </c>
      <c r="B390" s="4">
        <v>-3.6</v>
      </c>
      <c r="C390" s="4">
        <v>5.15</v>
      </c>
    </row>
    <row r="391" spans="1:3">
      <c r="A391" s="3">
        <v>198303</v>
      </c>
      <c r="B391" s="4">
        <v>-2.4</v>
      </c>
      <c r="C391" s="4">
        <v>5.74</v>
      </c>
    </row>
    <row r="392" spans="1:3">
      <c r="A392" s="3">
        <v>198304</v>
      </c>
      <c r="B392" s="4">
        <v>-0.9</v>
      </c>
      <c r="C392" s="4">
        <v>6.32</v>
      </c>
    </row>
    <row r="393" spans="1:3">
      <c r="A393" s="3">
        <v>198305</v>
      </c>
      <c r="B393" s="4">
        <v>0.6</v>
      </c>
      <c r="C393" s="4">
        <v>6.51</v>
      </c>
    </row>
    <row r="394" spans="1:3">
      <c r="A394" s="3">
        <v>198306</v>
      </c>
      <c r="B394" s="4">
        <v>0</v>
      </c>
      <c r="C394" s="4">
        <v>6.1</v>
      </c>
    </row>
    <row r="395" spans="1:3">
      <c r="A395" s="3">
        <v>198307</v>
      </c>
      <c r="B395" s="4">
        <v>-0.6</v>
      </c>
      <c r="C395" s="4">
        <v>5.14</v>
      </c>
    </row>
    <row r="396" spans="1:3">
      <c r="A396" s="3">
        <v>198308</v>
      </c>
      <c r="B396" s="4">
        <v>0.1</v>
      </c>
      <c r="C396" s="4">
        <v>4</v>
      </c>
    </row>
    <row r="397" spans="1:3">
      <c r="A397" s="3">
        <v>198309</v>
      </c>
      <c r="B397" s="4">
        <v>0.9</v>
      </c>
      <c r="C397" s="4">
        <v>3.25</v>
      </c>
    </row>
    <row r="398" spans="1:3">
      <c r="A398" s="3">
        <v>198310</v>
      </c>
      <c r="B398" s="4">
        <v>0.4</v>
      </c>
      <c r="C398" s="4">
        <v>3.24</v>
      </c>
    </row>
    <row r="399" spans="1:3">
      <c r="A399" s="3">
        <v>198311</v>
      </c>
      <c r="B399" s="4">
        <v>-0.1</v>
      </c>
      <c r="C399" s="4">
        <v>4.25</v>
      </c>
    </row>
    <row r="400" spans="1:3">
      <c r="A400" s="3">
        <v>198312</v>
      </c>
      <c r="B400" s="4">
        <v>0</v>
      </c>
      <c r="C400" s="4">
        <v>5.32</v>
      </c>
    </row>
    <row r="401" spans="1:3">
      <c r="A401" s="3">
        <v>198401</v>
      </c>
      <c r="B401" s="4">
        <v>0.2</v>
      </c>
      <c r="C401" s="4">
        <v>4.6900000000000004</v>
      </c>
    </row>
    <row r="402" spans="1:3">
      <c r="A402" s="3">
        <v>198402</v>
      </c>
      <c r="B402" s="4">
        <v>0.9</v>
      </c>
      <c r="C402" s="4">
        <v>4.2</v>
      </c>
    </row>
    <row r="403" spans="1:3">
      <c r="A403" s="3">
        <v>198403</v>
      </c>
      <c r="B403" s="4">
        <v>-0.2</v>
      </c>
      <c r="C403" s="4">
        <v>4.1100000000000003</v>
      </c>
    </row>
    <row r="404" spans="1:3">
      <c r="A404" s="3">
        <v>198404</v>
      </c>
      <c r="B404" s="4">
        <v>0.3</v>
      </c>
      <c r="C404" s="4">
        <v>4.33</v>
      </c>
    </row>
    <row r="405" spans="1:3">
      <c r="A405" s="3">
        <v>198405</v>
      </c>
      <c r="B405" s="4">
        <v>0.2</v>
      </c>
      <c r="C405" s="4">
        <v>4.1500000000000004</v>
      </c>
    </row>
    <row r="406" spans="1:3">
      <c r="A406" s="3">
        <v>198406</v>
      </c>
      <c r="B406" s="4">
        <v>-0.3</v>
      </c>
      <c r="C406" s="4">
        <v>3.8</v>
      </c>
    </row>
    <row r="407" spans="1:3">
      <c r="A407" s="3">
        <v>198407</v>
      </c>
      <c r="B407" s="4">
        <v>0.2</v>
      </c>
      <c r="C407" s="4">
        <v>3.71</v>
      </c>
    </row>
    <row r="408" spans="1:3">
      <c r="A408" s="3">
        <v>198408</v>
      </c>
      <c r="B408" s="4">
        <v>0.4</v>
      </c>
      <c r="C408" s="4">
        <v>3.19</v>
      </c>
    </row>
    <row r="409" spans="1:3">
      <c r="A409" s="3">
        <v>198409</v>
      </c>
      <c r="B409" s="4">
        <v>0.1</v>
      </c>
      <c r="C409" s="4">
        <v>2.4900000000000002</v>
      </c>
    </row>
    <row r="410" spans="1:3">
      <c r="A410" s="3">
        <v>198410</v>
      </c>
      <c r="B410" s="4">
        <v>-0.3</v>
      </c>
      <c r="C410" s="4">
        <v>3.65</v>
      </c>
    </row>
    <row r="411" spans="1:3">
      <c r="A411" s="3">
        <v>198411</v>
      </c>
      <c r="B411" s="4">
        <v>0.3</v>
      </c>
      <c r="C411" s="4">
        <v>4.24</v>
      </c>
    </row>
    <row r="412" spans="1:3">
      <c r="A412" s="3">
        <v>198412</v>
      </c>
      <c r="B412" s="4">
        <v>-0.1</v>
      </c>
      <c r="C412" s="4">
        <v>4.8099999999999996</v>
      </c>
    </row>
    <row r="413" spans="1:3">
      <c r="A413" s="3">
        <v>198501</v>
      </c>
      <c r="B413" s="4">
        <v>-0.3</v>
      </c>
      <c r="C413" s="4">
        <v>4.28</v>
      </c>
    </row>
    <row r="414" spans="1:3">
      <c r="A414" s="3">
        <v>198502</v>
      </c>
      <c r="B414" s="4">
        <v>1.2</v>
      </c>
      <c r="C414" s="4">
        <v>4.05</v>
      </c>
    </row>
    <row r="415" spans="1:3">
      <c r="A415" s="3">
        <v>198503</v>
      </c>
      <c r="B415" s="4">
        <v>0.8</v>
      </c>
      <c r="C415" s="4">
        <v>3.39</v>
      </c>
    </row>
    <row r="416" spans="1:3">
      <c r="A416" s="3">
        <v>198504</v>
      </c>
      <c r="B416" s="4">
        <v>1.2</v>
      </c>
      <c r="C416" s="4">
        <v>2.16</v>
      </c>
    </row>
    <row r="417" spans="1:3">
      <c r="A417" s="3">
        <v>198505</v>
      </c>
      <c r="B417" s="4">
        <v>0.4</v>
      </c>
      <c r="C417" s="4">
        <v>1.33</v>
      </c>
    </row>
    <row r="418" spans="1:3">
      <c r="A418" s="3">
        <v>198506</v>
      </c>
      <c r="B418" s="4">
        <v>-0.4</v>
      </c>
      <c r="C418" s="4">
        <v>0.93</v>
      </c>
    </row>
    <row r="419" spans="1:3">
      <c r="A419" s="3">
        <v>198507</v>
      </c>
      <c r="B419" s="4">
        <v>-0.1</v>
      </c>
      <c r="C419" s="4">
        <v>-1.83</v>
      </c>
    </row>
    <row r="420" spans="1:3">
      <c r="A420" s="3">
        <v>198508</v>
      </c>
      <c r="B420" s="4">
        <v>1</v>
      </c>
      <c r="C420" s="4">
        <v>-1.34</v>
      </c>
    </row>
    <row r="421" spans="1:3">
      <c r="A421" s="3">
        <v>198509</v>
      </c>
      <c r="B421" s="4">
        <v>0</v>
      </c>
      <c r="C421" s="4">
        <v>0.98</v>
      </c>
    </row>
    <row r="422" spans="1:3">
      <c r="A422" s="3">
        <v>198510</v>
      </c>
      <c r="B422" s="4">
        <v>-0.4</v>
      </c>
      <c r="C422" s="4">
        <v>1.82</v>
      </c>
    </row>
    <row r="423" spans="1:3">
      <c r="A423" s="3">
        <v>198511</v>
      </c>
      <c r="B423" s="4">
        <v>-0.2</v>
      </c>
      <c r="C423" s="4">
        <v>3.22</v>
      </c>
    </row>
    <row r="424" spans="1:3">
      <c r="A424" s="3">
        <v>198512</v>
      </c>
      <c r="B424" s="4">
        <v>0.2</v>
      </c>
      <c r="C424" s="4">
        <v>3.33</v>
      </c>
    </row>
    <row r="425" spans="1:3">
      <c r="A425" s="3">
        <v>198601</v>
      </c>
      <c r="B425" s="4">
        <v>1</v>
      </c>
      <c r="C425" s="4">
        <v>2.91</v>
      </c>
    </row>
    <row r="426" spans="1:3">
      <c r="A426" s="3">
        <v>198602</v>
      </c>
      <c r="B426" s="4">
        <v>-1</v>
      </c>
      <c r="C426" s="4">
        <v>3.37</v>
      </c>
    </row>
    <row r="427" spans="1:3">
      <c r="A427" s="3">
        <v>198603</v>
      </c>
      <c r="B427" s="4">
        <v>0.5</v>
      </c>
      <c r="C427" s="4">
        <v>1.99</v>
      </c>
    </row>
    <row r="428" spans="1:3">
      <c r="A428" s="3">
        <v>198604</v>
      </c>
      <c r="B428" s="4">
        <v>0.3</v>
      </c>
      <c r="C428" s="4">
        <v>1.35</v>
      </c>
    </row>
    <row r="429" spans="1:3">
      <c r="A429" s="3">
        <v>198605</v>
      </c>
      <c r="B429" s="4">
        <v>-0.2</v>
      </c>
      <c r="C429" s="4">
        <v>1.17</v>
      </c>
    </row>
    <row r="430" spans="1:3">
      <c r="A430" s="3">
        <v>198606</v>
      </c>
      <c r="B430" s="4">
        <v>1</v>
      </c>
      <c r="C430" s="4">
        <v>1.01</v>
      </c>
    </row>
    <row r="431" spans="1:3">
      <c r="A431" s="3">
        <v>198607</v>
      </c>
      <c r="B431" s="4">
        <v>0.3</v>
      </c>
      <c r="C431" s="4">
        <v>0.9</v>
      </c>
    </row>
    <row r="432" spans="1:3">
      <c r="A432" s="3">
        <v>198608</v>
      </c>
      <c r="B432" s="4">
        <v>-0.4</v>
      </c>
      <c r="C432" s="4">
        <v>1.08</v>
      </c>
    </row>
    <row r="433" spans="1:3">
      <c r="A433" s="3">
        <v>198609</v>
      </c>
      <c r="B433" s="4">
        <v>-0.5</v>
      </c>
      <c r="C433" s="4">
        <v>2.1800000000000002</v>
      </c>
    </row>
    <row r="434" spans="1:3">
      <c r="A434" s="3">
        <v>198610</v>
      </c>
      <c r="B434" s="4">
        <v>0.6</v>
      </c>
      <c r="C434" s="4">
        <v>2.66</v>
      </c>
    </row>
    <row r="435" spans="1:3">
      <c r="A435" s="3">
        <v>198611</v>
      </c>
      <c r="B435" s="4">
        <v>-1.2</v>
      </c>
      <c r="C435" s="4">
        <v>3.39</v>
      </c>
    </row>
    <row r="436" spans="1:3">
      <c r="A436" s="3">
        <v>198612</v>
      </c>
      <c r="B436" s="4">
        <v>-1.4</v>
      </c>
      <c r="C436" s="4">
        <v>3.62</v>
      </c>
    </row>
    <row r="437" spans="1:3">
      <c r="A437" s="3">
        <v>198701</v>
      </c>
      <c r="B437" s="4">
        <v>-0.7</v>
      </c>
      <c r="C437" s="4">
        <v>3.81</v>
      </c>
    </row>
    <row r="438" spans="1:3">
      <c r="A438" s="3">
        <v>198702</v>
      </c>
      <c r="B438" s="4">
        <v>-1.2</v>
      </c>
      <c r="C438" s="4">
        <v>3.63</v>
      </c>
    </row>
    <row r="439" spans="1:3">
      <c r="A439" s="3">
        <v>198703</v>
      </c>
      <c r="B439" s="4">
        <v>-1.3</v>
      </c>
      <c r="C439" s="4">
        <v>3.29</v>
      </c>
    </row>
    <row r="440" spans="1:3">
      <c r="A440" s="3">
        <v>198704</v>
      </c>
      <c r="B440" s="4">
        <v>-1.4</v>
      </c>
      <c r="C440" s="4">
        <v>1.7</v>
      </c>
    </row>
    <row r="441" spans="1:3">
      <c r="A441" s="3">
        <v>198705</v>
      </c>
      <c r="B441" s="4">
        <v>-1.3</v>
      </c>
      <c r="C441" s="4">
        <v>1.32</v>
      </c>
    </row>
    <row r="442" spans="1:3">
      <c r="A442" s="3">
        <v>198706</v>
      </c>
      <c r="B442" s="4">
        <v>-1.1000000000000001</v>
      </c>
      <c r="C442" s="4">
        <v>0.9</v>
      </c>
    </row>
    <row r="443" spans="1:3">
      <c r="A443" s="3">
        <v>198707</v>
      </c>
      <c r="B443" s="4">
        <v>-1.4</v>
      </c>
      <c r="C443" s="4">
        <v>0.64</v>
      </c>
    </row>
    <row r="444" spans="1:3">
      <c r="A444" s="3">
        <v>198708</v>
      </c>
      <c r="B444" s="4">
        <v>-0.9</v>
      </c>
      <c r="C444" s="4">
        <v>0.61</v>
      </c>
    </row>
    <row r="445" spans="1:3">
      <c r="A445" s="3">
        <v>198709</v>
      </c>
      <c r="B445" s="4">
        <v>-1</v>
      </c>
      <c r="C445" s="4">
        <v>-1.51</v>
      </c>
    </row>
    <row r="446" spans="1:3">
      <c r="A446" s="3">
        <v>198710</v>
      </c>
      <c r="B446" s="4">
        <v>-0.4</v>
      </c>
      <c r="C446" s="4">
        <v>-2.13</v>
      </c>
    </row>
    <row r="447" spans="1:3">
      <c r="A447" s="3">
        <v>198711</v>
      </c>
      <c r="B447" s="4">
        <v>0</v>
      </c>
      <c r="C447" s="4">
        <v>-2.0499999999999998</v>
      </c>
    </row>
    <row r="448" spans="1:3">
      <c r="A448" s="3">
        <v>198712</v>
      </c>
      <c r="B448" s="4">
        <v>-0.5</v>
      </c>
      <c r="C448" s="4">
        <v>-1.77</v>
      </c>
    </row>
    <row r="449" spans="1:3">
      <c r="A449" s="3">
        <v>198801</v>
      </c>
      <c r="B449" s="4">
        <v>-0.1</v>
      </c>
      <c r="C449" s="4">
        <v>-1.81</v>
      </c>
    </row>
    <row r="450" spans="1:3">
      <c r="A450" s="3">
        <v>198802</v>
      </c>
      <c r="B450" s="4">
        <v>-0.4</v>
      </c>
      <c r="C450" s="4">
        <v>-2.0099999999999998</v>
      </c>
    </row>
    <row r="451" spans="1:3">
      <c r="A451" s="3">
        <v>198803</v>
      </c>
      <c r="B451" s="4">
        <v>0.6</v>
      </c>
      <c r="C451" s="4">
        <v>-2.4</v>
      </c>
    </row>
    <row r="452" spans="1:3">
      <c r="A452" s="3">
        <v>198804</v>
      </c>
      <c r="B452" s="4">
        <v>0.1</v>
      </c>
      <c r="C452" s="4">
        <v>-2.37</v>
      </c>
    </row>
    <row r="453" spans="1:3">
      <c r="A453" s="3">
        <v>198805</v>
      </c>
      <c r="B453" s="4">
        <v>0.9</v>
      </c>
      <c r="C453" s="4">
        <v>-3.01</v>
      </c>
    </row>
    <row r="454" spans="1:3">
      <c r="A454" s="3">
        <v>198806</v>
      </c>
      <c r="B454" s="4">
        <v>0.1</v>
      </c>
      <c r="C454" s="4">
        <v>-4.28</v>
      </c>
    </row>
    <row r="455" spans="1:3">
      <c r="A455" s="3">
        <v>198807</v>
      </c>
      <c r="B455" s="4">
        <v>1</v>
      </c>
      <c r="C455" s="4">
        <v>-4.79</v>
      </c>
    </row>
    <row r="456" spans="1:3">
      <c r="A456" s="3">
        <v>198808</v>
      </c>
      <c r="B456" s="4">
        <v>1.5</v>
      </c>
      <c r="C456" s="4">
        <v>-5</v>
      </c>
    </row>
    <row r="457" spans="1:3">
      <c r="A457" s="3">
        <v>198809</v>
      </c>
      <c r="B457" s="4">
        <v>1.8</v>
      </c>
      <c r="C457" s="4">
        <v>-4.25</v>
      </c>
    </row>
    <row r="458" spans="1:3">
      <c r="A458" s="3">
        <v>198810</v>
      </c>
      <c r="B458" s="4">
        <v>1.4</v>
      </c>
      <c r="C458" s="4">
        <v>-4.49</v>
      </c>
    </row>
    <row r="459" spans="1:3">
      <c r="A459" s="3">
        <v>198811</v>
      </c>
      <c r="B459" s="4">
        <v>1.7</v>
      </c>
      <c r="C459" s="4">
        <v>-3.69</v>
      </c>
    </row>
    <row r="460" spans="1:3">
      <c r="A460" s="3">
        <v>198812</v>
      </c>
      <c r="B460" s="4">
        <v>1.2</v>
      </c>
      <c r="C460" s="4">
        <v>-4.0199999999999996</v>
      </c>
    </row>
    <row r="461" spans="1:3">
      <c r="A461" s="3">
        <v>198901</v>
      </c>
      <c r="B461" s="4">
        <v>1.5</v>
      </c>
      <c r="C461" s="4">
        <v>-4.2699999999999996</v>
      </c>
    </row>
    <row r="462" spans="1:3">
      <c r="A462" s="3">
        <v>198902</v>
      </c>
      <c r="B462" s="4">
        <v>1.2</v>
      </c>
      <c r="C462" s="4">
        <v>-3.84</v>
      </c>
    </row>
    <row r="463" spans="1:3">
      <c r="A463" s="3">
        <v>198903</v>
      </c>
      <c r="B463" s="4">
        <v>1.1000000000000001</v>
      </c>
      <c r="C463" s="4">
        <v>-3.17</v>
      </c>
    </row>
    <row r="464" spans="1:3">
      <c r="A464" s="3">
        <v>198904</v>
      </c>
      <c r="B464" s="4">
        <v>1.6</v>
      </c>
      <c r="C464" s="4">
        <v>-3.71</v>
      </c>
    </row>
    <row r="465" spans="1:3">
      <c r="A465" s="3">
        <v>198905</v>
      </c>
      <c r="B465" s="4">
        <v>1.2</v>
      </c>
      <c r="C465" s="4">
        <v>-3.06</v>
      </c>
    </row>
    <row r="466" spans="1:3">
      <c r="A466" s="3">
        <v>198906</v>
      </c>
      <c r="B466" s="4">
        <v>0.7</v>
      </c>
      <c r="C466" s="4">
        <v>-1.78</v>
      </c>
    </row>
    <row r="467" spans="1:3">
      <c r="A467" s="3">
        <v>198907</v>
      </c>
      <c r="B467" s="4">
        <v>0.9</v>
      </c>
      <c r="C467" s="4">
        <v>-1.06</v>
      </c>
    </row>
    <row r="468" spans="1:3">
      <c r="A468" s="3">
        <v>198908</v>
      </c>
      <c r="B468" s="4">
        <v>-0.3</v>
      </c>
      <c r="C468" s="4">
        <v>1.93</v>
      </c>
    </row>
    <row r="469" spans="1:3">
      <c r="A469" s="3">
        <v>198909</v>
      </c>
      <c r="B469" s="4">
        <v>0.5</v>
      </c>
      <c r="C469" s="4">
        <v>2.0699999999999998</v>
      </c>
    </row>
    <row r="470" spans="1:3">
      <c r="A470" s="3">
        <v>198910</v>
      </c>
      <c r="B470" s="4">
        <v>0.8</v>
      </c>
      <c r="C470" s="4">
        <v>1.69</v>
      </c>
    </row>
    <row r="471" spans="1:3">
      <c r="A471" s="3">
        <v>198911</v>
      </c>
      <c r="B471" s="4">
        <v>-0.2</v>
      </c>
      <c r="C471" s="4">
        <v>1.03</v>
      </c>
    </row>
    <row r="472" spans="1:3">
      <c r="A472" s="3">
        <v>198912</v>
      </c>
      <c r="B472" s="4">
        <v>-0.5</v>
      </c>
      <c r="C472" s="4">
        <v>-1.52</v>
      </c>
    </row>
    <row r="473" spans="1:3">
      <c r="A473" s="3">
        <v>199001</v>
      </c>
      <c r="B473" s="4">
        <v>-0.1</v>
      </c>
      <c r="C473" s="4">
        <v>-1.68</v>
      </c>
    </row>
    <row r="474" spans="1:3">
      <c r="A474" s="3">
        <v>199002</v>
      </c>
      <c r="B474" s="4">
        <v>-1.8</v>
      </c>
      <c r="C474" s="4">
        <v>-0.92</v>
      </c>
    </row>
    <row r="475" spans="1:3">
      <c r="A475" s="3">
        <v>199003</v>
      </c>
      <c r="B475" s="4">
        <v>-0.4</v>
      </c>
      <c r="C475" s="4">
        <v>-0.96</v>
      </c>
    </row>
    <row r="476" spans="1:3">
      <c r="A476" s="3">
        <v>199004</v>
      </c>
      <c r="B476" s="4">
        <v>0.2</v>
      </c>
      <c r="C476" s="4">
        <v>-1</v>
      </c>
    </row>
    <row r="477" spans="1:3">
      <c r="A477" s="3">
        <v>199005</v>
      </c>
      <c r="B477" s="4">
        <v>1.2</v>
      </c>
      <c r="C477" s="4">
        <v>1.25</v>
      </c>
    </row>
    <row r="478" spans="1:3">
      <c r="A478" s="3">
        <v>199006</v>
      </c>
      <c r="B478" s="4">
        <v>0.3</v>
      </c>
      <c r="C478" s="4">
        <v>0.62</v>
      </c>
    </row>
    <row r="479" spans="1:3">
      <c r="A479" s="3">
        <v>199007</v>
      </c>
      <c r="B479" s="4">
        <v>0.5</v>
      </c>
      <c r="C479" s="4">
        <v>0.75</v>
      </c>
    </row>
    <row r="480" spans="1:3">
      <c r="A480" s="3">
        <v>199008</v>
      </c>
      <c r="B480" s="4">
        <v>-0.2</v>
      </c>
      <c r="C480" s="4">
        <v>0.76</v>
      </c>
    </row>
    <row r="481" spans="1:3">
      <c r="A481" s="3">
        <v>199009</v>
      </c>
      <c r="B481" s="4">
        <v>-0.7</v>
      </c>
      <c r="C481" s="4">
        <v>-0.8</v>
      </c>
    </row>
    <row r="482" spans="1:3">
      <c r="A482" s="3">
        <v>199010</v>
      </c>
      <c r="B482" s="4">
        <v>0.3</v>
      </c>
      <c r="C482" s="4">
        <v>0.56999999999999995</v>
      </c>
    </row>
    <row r="483" spans="1:3">
      <c r="A483" s="3">
        <v>199011</v>
      </c>
      <c r="B483" s="4">
        <v>-0.5</v>
      </c>
      <c r="C483" s="4">
        <v>0.25</v>
      </c>
    </row>
    <row r="484" spans="1:3">
      <c r="A484" s="3">
        <v>199012</v>
      </c>
      <c r="B484" s="4">
        <v>-0.2</v>
      </c>
      <c r="C484" s="4">
        <v>0.48</v>
      </c>
    </row>
    <row r="485" spans="1:3">
      <c r="A485" s="3">
        <v>199101</v>
      </c>
      <c r="B485" s="4">
        <v>0.6</v>
      </c>
      <c r="C485" s="4">
        <v>0.77</v>
      </c>
    </row>
    <row r="486" spans="1:3">
      <c r="A486" s="3">
        <v>199102</v>
      </c>
      <c r="B486" s="4">
        <v>0.3</v>
      </c>
      <c r="C486" s="4">
        <v>0.1</v>
      </c>
    </row>
    <row r="487" spans="1:3">
      <c r="A487" s="3">
        <v>199103</v>
      </c>
      <c r="B487" s="4">
        <v>-0.7</v>
      </c>
      <c r="C487" s="4">
        <v>0.74</v>
      </c>
    </row>
    <row r="488" spans="1:3">
      <c r="A488" s="3">
        <v>199104</v>
      </c>
      <c r="B488" s="4">
        <v>-0.6</v>
      </c>
      <c r="C488" s="4">
        <v>1.35</v>
      </c>
    </row>
    <row r="489" spans="1:3">
      <c r="A489" s="3">
        <v>199105</v>
      </c>
      <c r="B489" s="4">
        <v>-1</v>
      </c>
      <c r="C489" s="4">
        <v>1.76</v>
      </c>
    </row>
    <row r="490" spans="1:3">
      <c r="A490" s="3">
        <v>199106</v>
      </c>
      <c r="B490" s="4">
        <v>-0.1</v>
      </c>
      <c r="C490" s="4">
        <v>1.53</v>
      </c>
    </row>
    <row r="491" spans="1:3">
      <c r="A491" s="3">
        <v>199107</v>
      </c>
      <c r="B491" s="4">
        <v>0</v>
      </c>
      <c r="C491" s="4">
        <v>1.47</v>
      </c>
    </row>
    <row r="492" spans="1:3">
      <c r="A492" s="3">
        <v>199108</v>
      </c>
      <c r="B492" s="4">
        <v>-0.4</v>
      </c>
      <c r="C492" s="4">
        <v>1.29</v>
      </c>
    </row>
    <row r="493" spans="1:3">
      <c r="A493" s="3">
        <v>199109</v>
      </c>
      <c r="B493" s="4">
        <v>-1.5</v>
      </c>
      <c r="C493" s="4">
        <v>1.21</v>
      </c>
    </row>
    <row r="494" spans="1:3">
      <c r="A494" s="3">
        <v>199110</v>
      </c>
      <c r="B494" s="4">
        <v>-1</v>
      </c>
      <c r="C494" s="4">
        <v>1.01</v>
      </c>
    </row>
    <row r="495" spans="1:3">
      <c r="A495" s="3">
        <v>199111</v>
      </c>
      <c r="B495" s="4">
        <v>-0.7</v>
      </c>
      <c r="C495" s="4">
        <v>1.19</v>
      </c>
    </row>
    <row r="496" spans="1:3">
      <c r="A496" s="3">
        <v>199112</v>
      </c>
      <c r="B496" s="4">
        <v>-1.8</v>
      </c>
      <c r="C496" s="4">
        <v>1.39</v>
      </c>
    </row>
    <row r="497" spans="1:3">
      <c r="A497" s="3">
        <v>199201</v>
      </c>
      <c r="B497" s="4">
        <v>-2.9</v>
      </c>
      <c r="C497" s="4">
        <v>1.42</v>
      </c>
    </row>
    <row r="498" spans="1:3">
      <c r="A498" s="3">
        <v>199202</v>
      </c>
      <c r="B498" s="4">
        <v>-0.9</v>
      </c>
      <c r="C498" s="4">
        <v>1.32</v>
      </c>
    </row>
    <row r="499" spans="1:3">
      <c r="A499" s="3">
        <v>199203</v>
      </c>
      <c r="B499" s="4">
        <v>-2</v>
      </c>
      <c r="C499" s="4">
        <v>0.85</v>
      </c>
    </row>
    <row r="500" spans="1:3">
      <c r="A500" s="3">
        <v>199204</v>
      </c>
      <c r="B500" s="4">
        <v>-1</v>
      </c>
      <c r="C500" s="4">
        <v>-0.86</v>
      </c>
    </row>
    <row r="501" spans="1:3">
      <c r="A501" s="3">
        <v>199205</v>
      </c>
      <c r="B501" s="4">
        <v>0.3</v>
      </c>
      <c r="C501" s="4">
        <v>-1.45</v>
      </c>
    </row>
    <row r="502" spans="1:3">
      <c r="A502" s="3">
        <v>199206</v>
      </c>
      <c r="B502" s="4">
        <v>-0.6</v>
      </c>
      <c r="C502" s="4">
        <v>-0.74</v>
      </c>
    </row>
    <row r="503" spans="1:3">
      <c r="A503" s="3">
        <v>199207</v>
      </c>
      <c r="B503" s="4">
        <v>-0.6</v>
      </c>
      <c r="C503" s="4">
        <v>1.64</v>
      </c>
    </row>
    <row r="504" spans="1:3">
      <c r="A504" s="3">
        <v>199208</v>
      </c>
      <c r="B504" s="4">
        <v>0.4</v>
      </c>
      <c r="C504" s="4">
        <v>2.39</v>
      </c>
    </row>
    <row r="505" spans="1:3">
      <c r="A505" s="3">
        <v>199209</v>
      </c>
      <c r="B505" s="4">
        <v>0.1</v>
      </c>
      <c r="C505" s="4">
        <v>2.14</v>
      </c>
    </row>
    <row r="506" spans="1:3">
      <c r="A506" s="3">
        <v>199210</v>
      </c>
      <c r="B506" s="4">
        <v>-1.4</v>
      </c>
      <c r="C506" s="4">
        <v>1.57</v>
      </c>
    </row>
    <row r="507" spans="1:3">
      <c r="A507" s="3">
        <v>199211</v>
      </c>
      <c r="B507" s="4">
        <v>-0.7</v>
      </c>
      <c r="C507" s="4">
        <v>2.52</v>
      </c>
    </row>
    <row r="508" spans="1:3">
      <c r="A508" s="3">
        <v>199212</v>
      </c>
      <c r="B508" s="4">
        <v>-0.6</v>
      </c>
      <c r="C508" s="4">
        <v>3.3</v>
      </c>
    </row>
    <row r="509" spans="1:3">
      <c r="A509" s="3">
        <v>199301</v>
      </c>
      <c r="B509" s="4">
        <v>-0.9</v>
      </c>
      <c r="C509" s="4">
        <v>4.34</v>
      </c>
    </row>
    <row r="510" spans="1:3">
      <c r="A510" s="3">
        <v>199302</v>
      </c>
      <c r="B510" s="4">
        <v>-0.7</v>
      </c>
      <c r="C510" s="4">
        <v>4.18</v>
      </c>
    </row>
    <row r="511" spans="1:3">
      <c r="A511" s="3">
        <v>199303</v>
      </c>
      <c r="B511" s="4">
        <v>-0.5</v>
      </c>
      <c r="C511" s="4">
        <v>4.05</v>
      </c>
    </row>
    <row r="512" spans="1:3">
      <c r="A512" s="3">
        <v>199304</v>
      </c>
      <c r="B512" s="4">
        <v>-1.2</v>
      </c>
      <c r="C512" s="4">
        <v>4.21</v>
      </c>
    </row>
    <row r="513" spans="1:3">
      <c r="A513" s="3">
        <v>199305</v>
      </c>
      <c r="B513" s="4">
        <v>-0.3</v>
      </c>
      <c r="C513" s="4">
        <v>3.74</v>
      </c>
    </row>
    <row r="514" spans="1:3">
      <c r="A514" s="3">
        <v>199306</v>
      </c>
      <c r="B514" s="4">
        <v>-0.8</v>
      </c>
      <c r="C514" s="4">
        <v>4.22</v>
      </c>
    </row>
    <row r="515" spans="1:3">
      <c r="A515" s="3">
        <v>199307</v>
      </c>
      <c r="B515" s="4">
        <v>-0.8</v>
      </c>
      <c r="C515" s="4">
        <v>4.8</v>
      </c>
    </row>
    <row r="516" spans="1:3">
      <c r="A516" s="3">
        <v>199308</v>
      </c>
      <c r="B516" s="4">
        <v>-0.9</v>
      </c>
      <c r="C516" s="4">
        <v>4.97</v>
      </c>
    </row>
    <row r="517" spans="1:3">
      <c r="A517" s="3">
        <v>199309</v>
      </c>
      <c r="B517" s="4">
        <v>-0.7</v>
      </c>
      <c r="C517" s="4">
        <v>4.82</v>
      </c>
    </row>
    <row r="518" spans="1:3">
      <c r="A518" s="3">
        <v>199310</v>
      </c>
      <c r="B518" s="4">
        <v>-1.1000000000000001</v>
      </c>
      <c r="C518" s="4">
        <v>4.58</v>
      </c>
    </row>
    <row r="519" spans="1:3">
      <c r="A519" s="3">
        <v>199311</v>
      </c>
      <c r="B519" s="4">
        <v>-0.1</v>
      </c>
      <c r="C519" s="4">
        <v>4.43</v>
      </c>
    </row>
    <row r="520" spans="1:3">
      <c r="A520" s="3">
        <v>199312</v>
      </c>
      <c r="B520" s="4">
        <v>0.2</v>
      </c>
      <c r="C520" s="4">
        <v>4.0999999999999996</v>
      </c>
    </row>
    <row r="521" spans="1:3">
      <c r="A521" s="3">
        <v>199401</v>
      </c>
      <c r="B521" s="4">
        <v>-0.1</v>
      </c>
      <c r="C521" s="4">
        <v>4.04</v>
      </c>
    </row>
    <row r="522" spans="1:3">
      <c r="A522" s="3">
        <v>199402</v>
      </c>
      <c r="B522" s="4">
        <v>0.3</v>
      </c>
      <c r="C522" s="4">
        <v>3.88</v>
      </c>
    </row>
    <row r="523" spans="1:3">
      <c r="A523" s="3">
        <v>199403</v>
      </c>
      <c r="B523" s="4">
        <v>-0.7</v>
      </c>
      <c r="C523" s="4">
        <v>3.02</v>
      </c>
    </row>
    <row r="524" spans="1:3">
      <c r="A524" s="3">
        <v>199404</v>
      </c>
      <c r="B524" s="4">
        <v>-1.3</v>
      </c>
      <c r="C524" s="4">
        <v>2.85</v>
      </c>
    </row>
    <row r="525" spans="1:3">
      <c r="A525" s="3">
        <v>199405</v>
      </c>
      <c r="B525" s="4">
        <v>-0.7</v>
      </c>
      <c r="C525" s="4">
        <v>2.08</v>
      </c>
    </row>
    <row r="526" spans="1:3">
      <c r="A526" s="3">
        <v>199406</v>
      </c>
      <c r="B526" s="4">
        <v>-0.4</v>
      </c>
      <c r="C526" s="4">
        <v>1.62</v>
      </c>
    </row>
    <row r="527" spans="1:3">
      <c r="A527" s="3">
        <v>199407</v>
      </c>
      <c r="B527" s="4">
        <v>-1.3</v>
      </c>
      <c r="C527" s="4">
        <v>1.54</v>
      </c>
    </row>
    <row r="528" spans="1:3">
      <c r="A528" s="3">
        <v>199408</v>
      </c>
      <c r="B528" s="4">
        <v>-1.2</v>
      </c>
      <c r="C528" s="4">
        <v>1.23</v>
      </c>
    </row>
    <row r="529" spans="1:3">
      <c r="A529" s="3">
        <v>199409</v>
      </c>
      <c r="B529" s="4">
        <v>-1.6</v>
      </c>
      <c r="C529" s="4">
        <v>0.68</v>
      </c>
    </row>
    <row r="530" spans="1:3">
      <c r="A530" s="3">
        <v>199410</v>
      </c>
      <c r="B530" s="4">
        <v>-1.1000000000000001</v>
      </c>
      <c r="C530" s="4">
        <v>1.24</v>
      </c>
    </row>
    <row r="531" spans="1:3">
      <c r="A531" s="3">
        <v>199411</v>
      </c>
      <c r="B531" s="4">
        <v>-0.6</v>
      </c>
      <c r="C531" s="4">
        <v>1.73</v>
      </c>
    </row>
    <row r="532" spans="1:3">
      <c r="A532" s="3">
        <v>199412</v>
      </c>
      <c r="B532" s="4">
        <v>-1.2</v>
      </c>
      <c r="C532" s="4">
        <v>1.75</v>
      </c>
    </row>
    <row r="533" spans="1:3">
      <c r="A533" s="3">
        <v>199501</v>
      </c>
      <c r="B533" s="4">
        <v>-0.4</v>
      </c>
      <c r="C533" s="4">
        <v>2.69</v>
      </c>
    </row>
    <row r="534" spans="1:3">
      <c r="A534" s="3">
        <v>199502</v>
      </c>
      <c r="B534" s="4">
        <v>-0.1</v>
      </c>
      <c r="C534" s="4">
        <v>1.92</v>
      </c>
    </row>
    <row r="535" spans="1:3">
      <c r="A535" s="3">
        <v>199503</v>
      </c>
      <c r="B535" s="4">
        <v>0.8</v>
      </c>
      <c r="C535" s="4">
        <v>2.0299999999999998</v>
      </c>
    </row>
    <row r="536" spans="1:3">
      <c r="A536" s="3">
        <v>199504</v>
      </c>
      <c r="B536" s="4">
        <v>-0.7</v>
      </c>
      <c r="C536" s="4">
        <v>2.36</v>
      </c>
    </row>
    <row r="537" spans="1:3">
      <c r="A537" s="3">
        <v>199505</v>
      </c>
      <c r="B537" s="4">
        <v>-0.4</v>
      </c>
      <c r="C537" s="4">
        <v>3.47</v>
      </c>
    </row>
    <row r="538" spans="1:3">
      <c r="A538" s="3">
        <v>199506</v>
      </c>
      <c r="B538" s="4">
        <v>0.1</v>
      </c>
      <c r="C538" s="4">
        <v>3.59</v>
      </c>
    </row>
    <row r="539" spans="1:3">
      <c r="A539" s="3">
        <v>199507</v>
      </c>
      <c r="B539" s="4">
        <v>0.4</v>
      </c>
      <c r="C539" s="4">
        <v>3.53</v>
      </c>
    </row>
    <row r="540" spans="1:3">
      <c r="A540" s="3">
        <v>199508</v>
      </c>
      <c r="B540" s="4">
        <v>0.3</v>
      </c>
      <c r="C540" s="4">
        <v>3.22</v>
      </c>
    </row>
    <row r="541" spans="1:3">
      <c r="A541" s="3">
        <v>199509</v>
      </c>
      <c r="B541" s="4">
        <v>0.3</v>
      </c>
      <c r="C541" s="4">
        <v>2.65</v>
      </c>
    </row>
    <row r="542" spans="1:3">
      <c r="A542" s="3">
        <v>199510</v>
      </c>
      <c r="B542" s="4">
        <v>0</v>
      </c>
      <c r="C542" s="4">
        <v>2.81</v>
      </c>
    </row>
    <row r="543" spans="1:3">
      <c r="A543" s="3">
        <v>199511</v>
      </c>
      <c r="B543" s="4">
        <v>0</v>
      </c>
      <c r="C543" s="4">
        <v>2.71</v>
      </c>
    </row>
    <row r="544" spans="1:3">
      <c r="A544" s="3">
        <v>199512</v>
      </c>
      <c r="B544" s="4">
        <v>-0.5</v>
      </c>
      <c r="C544" s="4">
        <v>2.57</v>
      </c>
    </row>
    <row r="545" spans="1:3">
      <c r="A545" s="3">
        <v>199601</v>
      </c>
      <c r="B545" s="4">
        <v>1</v>
      </c>
      <c r="C545" s="4">
        <v>3.03</v>
      </c>
    </row>
    <row r="546" spans="1:3">
      <c r="A546" s="3">
        <v>199602</v>
      </c>
      <c r="B546" s="4">
        <v>0.3</v>
      </c>
      <c r="C546" s="4">
        <v>2.59</v>
      </c>
    </row>
    <row r="547" spans="1:3">
      <c r="A547" s="3">
        <v>199603</v>
      </c>
      <c r="B547" s="4">
        <v>1.1000000000000001</v>
      </c>
      <c r="C547" s="4">
        <v>2.2400000000000002</v>
      </c>
    </row>
    <row r="548" spans="1:3">
      <c r="A548" s="3">
        <v>199604</v>
      </c>
      <c r="B548" s="4">
        <v>0.8</v>
      </c>
      <c r="C548" s="4">
        <v>2.15</v>
      </c>
    </row>
    <row r="549" spans="1:3">
      <c r="A549" s="3">
        <v>199605</v>
      </c>
      <c r="B549" s="4">
        <v>0.3</v>
      </c>
      <c r="C549" s="4">
        <v>2.23</v>
      </c>
    </row>
    <row r="550" spans="1:3">
      <c r="A550" s="3">
        <v>199606</v>
      </c>
      <c r="B550" s="4">
        <v>1.2</v>
      </c>
      <c r="C550" s="4">
        <v>1.89</v>
      </c>
    </row>
    <row r="551" spans="1:3">
      <c r="A551" s="3">
        <v>199607</v>
      </c>
      <c r="B551" s="4">
        <v>0.7</v>
      </c>
      <c r="C551" s="4">
        <v>2.14</v>
      </c>
    </row>
    <row r="552" spans="1:3">
      <c r="A552" s="3">
        <v>199608</v>
      </c>
      <c r="B552" s="4">
        <v>0.7</v>
      </c>
      <c r="C552" s="4">
        <v>2.11</v>
      </c>
    </row>
    <row r="553" spans="1:3">
      <c r="A553" s="3">
        <v>199609</v>
      </c>
      <c r="B553" s="4">
        <v>0.6</v>
      </c>
      <c r="C553" s="4">
        <v>3</v>
      </c>
    </row>
    <row r="554" spans="1:3">
      <c r="A554" s="3">
        <v>199610</v>
      </c>
      <c r="B554" s="4">
        <v>0.6</v>
      </c>
      <c r="C554" s="4">
        <v>3.13</v>
      </c>
    </row>
    <row r="555" spans="1:3">
      <c r="A555" s="3">
        <v>199611</v>
      </c>
      <c r="B555" s="4">
        <v>-0.1</v>
      </c>
      <c r="C555" s="4">
        <v>3.9</v>
      </c>
    </row>
    <row r="556" spans="1:3">
      <c r="A556" s="3">
        <v>199612</v>
      </c>
      <c r="B556" s="4">
        <v>0.9</v>
      </c>
      <c r="C556" s="4">
        <v>5.0599999999999996</v>
      </c>
    </row>
    <row r="557" spans="1:3">
      <c r="A557" s="3">
        <v>199701</v>
      </c>
      <c r="B557" s="4">
        <v>0.5</v>
      </c>
      <c r="C557" s="4">
        <v>5.61</v>
      </c>
    </row>
    <row r="558" spans="1:3">
      <c r="A558" s="3">
        <v>199702</v>
      </c>
      <c r="B558" s="4">
        <v>1.7</v>
      </c>
      <c r="C558" s="4">
        <v>5.37</v>
      </c>
    </row>
    <row r="559" spans="1:3">
      <c r="A559" s="3">
        <v>199703</v>
      </c>
      <c r="B559" s="4">
        <v>-0.4</v>
      </c>
      <c r="C559" s="4">
        <v>4.42</v>
      </c>
    </row>
    <row r="560" spans="1:3">
      <c r="A560" s="3">
        <v>199704</v>
      </c>
      <c r="B560" s="4">
        <v>-0.6</v>
      </c>
      <c r="C560" s="4">
        <v>4.83</v>
      </c>
    </row>
    <row r="561" spans="1:3">
      <c r="A561" s="3">
        <v>199705</v>
      </c>
      <c r="B561" s="4">
        <v>-1.3</v>
      </c>
      <c r="C561" s="4">
        <v>4.34</v>
      </c>
    </row>
    <row r="562" spans="1:3">
      <c r="A562" s="3">
        <v>199706</v>
      </c>
      <c r="B562" s="4">
        <v>-1.4</v>
      </c>
      <c r="C562" s="4">
        <v>4.4400000000000004</v>
      </c>
    </row>
    <row r="563" spans="1:3">
      <c r="A563" s="3">
        <v>199707</v>
      </c>
      <c r="B563" s="4">
        <v>-0.8</v>
      </c>
      <c r="C563" s="4">
        <v>4.26</v>
      </c>
    </row>
    <row r="564" spans="1:3">
      <c r="A564" s="3">
        <v>199708</v>
      </c>
      <c r="B564" s="4">
        <v>-1.4</v>
      </c>
      <c r="C564" s="4">
        <v>4.0999999999999996</v>
      </c>
    </row>
    <row r="565" spans="1:3">
      <c r="A565" s="3">
        <v>199709</v>
      </c>
      <c r="B565" s="4">
        <v>-1.4</v>
      </c>
      <c r="C565" s="4">
        <v>3.63</v>
      </c>
    </row>
    <row r="566" spans="1:3">
      <c r="A566" s="3">
        <v>199710</v>
      </c>
      <c r="B566" s="4">
        <v>-1.5</v>
      </c>
      <c r="C566" s="4">
        <v>3.66</v>
      </c>
    </row>
    <row r="567" spans="1:3">
      <c r="A567" s="3">
        <v>199711</v>
      </c>
      <c r="B567" s="4">
        <v>-1.2</v>
      </c>
      <c r="C567" s="4">
        <v>3.51</v>
      </c>
    </row>
    <row r="568" spans="1:3">
      <c r="A568" s="3">
        <v>199712</v>
      </c>
      <c r="B568" s="4">
        <v>-1</v>
      </c>
      <c r="C568" s="4">
        <v>3.38</v>
      </c>
    </row>
    <row r="569" spans="1:3">
      <c r="A569" s="3">
        <v>199801</v>
      </c>
      <c r="B569" s="4">
        <v>-2.7</v>
      </c>
      <c r="C569" s="4">
        <v>4.1900000000000004</v>
      </c>
    </row>
    <row r="570" spans="1:3">
      <c r="A570" s="3">
        <v>199802</v>
      </c>
      <c r="B570" s="4">
        <v>-2</v>
      </c>
      <c r="C570" s="4">
        <v>4.84</v>
      </c>
    </row>
    <row r="571" spans="1:3">
      <c r="A571" s="3">
        <v>199803</v>
      </c>
      <c r="B571" s="4">
        <v>-2.4</v>
      </c>
      <c r="C571" s="4">
        <v>5.07</v>
      </c>
    </row>
    <row r="572" spans="1:3">
      <c r="A572" s="3">
        <v>199804</v>
      </c>
      <c r="B572" s="4">
        <v>-1.4</v>
      </c>
      <c r="C572" s="4">
        <v>4.6500000000000004</v>
      </c>
    </row>
    <row r="573" spans="1:3">
      <c r="A573" s="3">
        <v>199805</v>
      </c>
      <c r="B573" s="4">
        <v>0.3</v>
      </c>
      <c r="C573" s="4">
        <v>3.63</v>
      </c>
    </row>
    <row r="574" spans="1:3">
      <c r="A574" s="3">
        <v>199806</v>
      </c>
      <c r="B574" s="4">
        <v>1</v>
      </c>
      <c r="C574" s="4">
        <v>3.7</v>
      </c>
    </row>
    <row r="575" spans="1:3">
      <c r="A575" s="3">
        <v>199807</v>
      </c>
      <c r="B575" s="4">
        <v>1.2</v>
      </c>
      <c r="C575" s="4">
        <v>3.3</v>
      </c>
    </row>
    <row r="576" spans="1:3">
      <c r="A576" s="3">
        <v>199808</v>
      </c>
      <c r="B576" s="4">
        <v>1.2</v>
      </c>
      <c r="C576" s="4">
        <v>2.52</v>
      </c>
    </row>
    <row r="577" spans="1:3">
      <c r="A577" s="3">
        <v>199809</v>
      </c>
      <c r="B577" s="4">
        <v>1</v>
      </c>
      <c r="C577" s="4">
        <v>1.82</v>
      </c>
    </row>
    <row r="578" spans="1:3">
      <c r="A578" s="3">
        <v>199810</v>
      </c>
      <c r="B578" s="4">
        <v>1.1000000000000001</v>
      </c>
      <c r="C578" s="4">
        <v>2.2599999999999998</v>
      </c>
    </row>
    <row r="579" spans="1:3">
      <c r="A579" s="3">
        <v>199811</v>
      </c>
      <c r="B579" s="4">
        <v>1</v>
      </c>
      <c r="C579" s="4">
        <v>2.2000000000000002</v>
      </c>
    </row>
    <row r="580" spans="1:3">
      <c r="A580" s="3">
        <v>199812</v>
      </c>
      <c r="B580" s="4">
        <v>1.4</v>
      </c>
      <c r="C580" s="4">
        <v>1.84</v>
      </c>
    </row>
    <row r="581" spans="1:3">
      <c r="A581" s="3">
        <v>199901</v>
      </c>
      <c r="B581" s="4">
        <v>1.8</v>
      </c>
      <c r="C581" s="4">
        <v>2.38</v>
      </c>
    </row>
    <row r="582" spans="1:3">
      <c r="A582" s="3">
        <v>199902</v>
      </c>
      <c r="B582" s="4">
        <v>1</v>
      </c>
      <c r="C582" s="4">
        <v>1.83</v>
      </c>
    </row>
    <row r="583" spans="1:3">
      <c r="A583" s="3">
        <v>199903</v>
      </c>
      <c r="B583" s="4">
        <v>1.3</v>
      </c>
      <c r="C583" s="4">
        <v>1.17</v>
      </c>
    </row>
    <row r="584" spans="1:3">
      <c r="A584" s="3">
        <v>199904</v>
      </c>
      <c r="B584" s="4">
        <v>1.4</v>
      </c>
      <c r="C584" s="4">
        <v>1.39</v>
      </c>
    </row>
    <row r="585" spans="1:3">
      <c r="A585" s="3">
        <v>199905</v>
      </c>
      <c r="B585" s="4">
        <v>0.2</v>
      </c>
      <c r="C585" s="4">
        <v>1.29</v>
      </c>
    </row>
    <row r="586" spans="1:3">
      <c r="A586" s="3">
        <v>199906</v>
      </c>
      <c r="B586" s="4">
        <v>0.3</v>
      </c>
      <c r="C586" s="4">
        <v>1.62</v>
      </c>
    </row>
    <row r="587" spans="1:3">
      <c r="A587" s="3">
        <v>199907</v>
      </c>
      <c r="B587" s="4">
        <v>0.5</v>
      </c>
      <c r="C587" s="4">
        <v>1.49</v>
      </c>
    </row>
    <row r="588" spans="1:3">
      <c r="A588" s="3">
        <v>199908</v>
      </c>
      <c r="B588" s="4">
        <v>0.4</v>
      </c>
      <c r="C588" s="4">
        <v>0.98</v>
      </c>
    </row>
    <row r="589" spans="1:3">
      <c r="A589" s="3">
        <v>199909</v>
      </c>
      <c r="B589" s="4">
        <v>-0.1</v>
      </c>
      <c r="C589" s="4">
        <v>0.96</v>
      </c>
    </row>
    <row r="590" spans="1:3">
      <c r="A590" s="3">
        <v>199910</v>
      </c>
      <c r="B590" s="4">
        <v>1</v>
      </c>
      <c r="C590" s="4">
        <v>-0.78</v>
      </c>
    </row>
    <row r="591" spans="1:3">
      <c r="A591" s="3">
        <v>199911</v>
      </c>
      <c r="B591" s="4">
        <v>1</v>
      </c>
      <c r="C591" s="4">
        <v>-2.0699999999999998</v>
      </c>
    </row>
    <row r="592" spans="1:3">
      <c r="A592" s="3">
        <v>199912</v>
      </c>
      <c r="B592" s="4">
        <v>1.4</v>
      </c>
      <c r="C592" s="4">
        <v>-3.31</v>
      </c>
    </row>
    <row r="593" spans="1:3">
      <c r="A593" s="3">
        <v>200001</v>
      </c>
      <c r="B593" s="4">
        <v>0.7</v>
      </c>
      <c r="C593" s="4">
        <v>-4.3099999999999996</v>
      </c>
    </row>
    <row r="594" spans="1:3">
      <c r="A594" s="3">
        <v>200002</v>
      </c>
      <c r="B594" s="4">
        <v>1.7</v>
      </c>
      <c r="C594" s="4">
        <v>-5.14</v>
      </c>
    </row>
    <row r="595" spans="1:3">
      <c r="A595" s="3">
        <v>200003</v>
      </c>
      <c r="B595" s="4">
        <v>1.3</v>
      </c>
      <c r="C595" s="4">
        <v>-5.15</v>
      </c>
    </row>
    <row r="596" spans="1:3">
      <c r="A596" s="3">
        <v>200004</v>
      </c>
      <c r="B596" s="4">
        <v>1.2</v>
      </c>
      <c r="C596" s="4">
        <v>-4.9400000000000004</v>
      </c>
    </row>
    <row r="597" spans="1:3">
      <c r="A597" s="3">
        <v>200005</v>
      </c>
      <c r="B597" s="4">
        <v>0.4</v>
      </c>
      <c r="C597" s="4">
        <v>-5.0199999999999996</v>
      </c>
    </row>
    <row r="598" spans="1:3">
      <c r="A598" s="3">
        <v>200006</v>
      </c>
      <c r="B598" s="4">
        <v>-0.2</v>
      </c>
      <c r="C598" s="4">
        <v>-4.04</v>
      </c>
    </row>
    <row r="599" spans="1:3">
      <c r="A599" s="3">
        <v>200007</v>
      </c>
      <c r="B599" s="4">
        <v>-0.2</v>
      </c>
      <c r="C599" s="4">
        <v>-4.0599999999999996</v>
      </c>
    </row>
    <row r="600" spans="1:3">
      <c r="A600" s="3">
        <v>200008</v>
      </c>
      <c r="B600" s="4">
        <v>0.7</v>
      </c>
      <c r="C600" s="4">
        <v>-4.74</v>
      </c>
    </row>
    <row r="601" spans="1:3">
      <c r="A601" s="3">
        <v>200009</v>
      </c>
      <c r="B601" s="4">
        <v>0.9</v>
      </c>
      <c r="C601" s="4">
        <v>-4.7</v>
      </c>
    </row>
    <row r="602" spans="1:3">
      <c r="A602" s="3">
        <v>200010</v>
      </c>
      <c r="B602" s="4">
        <v>1.1000000000000001</v>
      </c>
      <c r="C602" s="4">
        <v>-4.24</v>
      </c>
    </row>
    <row r="603" spans="1:3">
      <c r="A603" s="3">
        <v>200011</v>
      </c>
      <c r="B603" s="4">
        <v>1.8</v>
      </c>
      <c r="C603" s="4">
        <v>-3.38</v>
      </c>
    </row>
    <row r="604" spans="1:3">
      <c r="A604" s="3">
        <v>200012</v>
      </c>
      <c r="B604" s="4">
        <v>0.8</v>
      </c>
      <c r="C604" s="4">
        <v>-3.51</v>
      </c>
    </row>
    <row r="605" spans="1:3">
      <c r="A605" s="3">
        <v>200101</v>
      </c>
      <c r="B605" s="4">
        <v>1</v>
      </c>
      <c r="C605" s="4">
        <v>-3.67</v>
      </c>
    </row>
    <row r="606" spans="1:3">
      <c r="A606" s="3">
        <v>200102</v>
      </c>
      <c r="B606" s="4">
        <v>1.7</v>
      </c>
      <c r="C606" s="4">
        <v>-3.04</v>
      </c>
    </row>
    <row r="607" spans="1:3">
      <c r="A607" s="3">
        <v>200103</v>
      </c>
      <c r="B607" s="4">
        <v>0.9</v>
      </c>
      <c r="C607" s="4">
        <v>-2.69</v>
      </c>
    </row>
    <row r="608" spans="1:3">
      <c r="A608" s="3">
        <v>200104</v>
      </c>
      <c r="B608" s="4">
        <v>0.2</v>
      </c>
      <c r="C608" s="4">
        <v>-3</v>
      </c>
    </row>
    <row r="609" spans="1:3">
      <c r="A609" s="3">
        <v>200105</v>
      </c>
      <c r="B609" s="4">
        <v>-0.5</v>
      </c>
      <c r="C609" s="4">
        <v>-3.12</v>
      </c>
    </row>
    <row r="610" spans="1:3">
      <c r="A610" s="3">
        <v>200106</v>
      </c>
      <c r="B610" s="4">
        <v>0.3</v>
      </c>
      <c r="C610" s="4">
        <v>-2.65</v>
      </c>
    </row>
    <row r="611" spans="1:3">
      <c r="A611" s="3">
        <v>200107</v>
      </c>
      <c r="B611" s="4">
        <v>-0.2</v>
      </c>
      <c r="C611" s="4">
        <v>-2.5499999999999998</v>
      </c>
    </row>
    <row r="612" spans="1:3">
      <c r="A612" s="3">
        <v>200108</v>
      </c>
      <c r="B612" s="4">
        <v>-0.4</v>
      </c>
      <c r="C612" s="4">
        <v>-2.81</v>
      </c>
    </row>
    <row r="613" spans="1:3">
      <c r="A613" s="3">
        <v>200109</v>
      </c>
      <c r="B613" s="4">
        <v>0.2</v>
      </c>
      <c r="C613" s="4">
        <v>-2.69</v>
      </c>
    </row>
    <row r="614" spans="1:3">
      <c r="A614" s="3">
        <v>200110</v>
      </c>
      <c r="B614" s="4">
        <v>0</v>
      </c>
      <c r="C614" s="4">
        <v>-2.52</v>
      </c>
    </row>
    <row r="615" spans="1:3">
      <c r="A615" s="3">
        <v>200111</v>
      </c>
      <c r="B615" s="4">
        <v>0.7</v>
      </c>
      <c r="C615" s="4">
        <v>-2.74</v>
      </c>
    </row>
    <row r="616" spans="1:3">
      <c r="A616" s="3">
        <v>200112</v>
      </c>
      <c r="B616" s="4">
        <v>-0.8</v>
      </c>
      <c r="C616" s="4">
        <v>-2.97</v>
      </c>
    </row>
    <row r="617" spans="1:3">
      <c r="A617" s="3">
        <v>200201</v>
      </c>
      <c r="B617" s="4">
        <v>0.4</v>
      </c>
      <c r="C617" s="4">
        <v>-3.34</v>
      </c>
    </row>
    <row r="618" spans="1:3">
      <c r="A618" s="3">
        <v>200202</v>
      </c>
      <c r="B618" s="4">
        <v>1.1000000000000001</v>
      </c>
      <c r="C618" s="4">
        <v>-3.83</v>
      </c>
    </row>
    <row r="619" spans="1:3">
      <c r="A619" s="3">
        <v>200203</v>
      </c>
      <c r="B619" s="4">
        <v>-0.2</v>
      </c>
      <c r="C619" s="4">
        <v>-3.2</v>
      </c>
    </row>
    <row r="620" spans="1:3">
      <c r="A620" s="3">
        <v>200204</v>
      </c>
      <c r="B620" s="4">
        <v>-0.1</v>
      </c>
      <c r="C620" s="4">
        <v>-3.36</v>
      </c>
    </row>
    <row r="621" spans="1:3">
      <c r="A621" s="3">
        <v>200205</v>
      </c>
      <c r="B621" s="4">
        <v>-0.8</v>
      </c>
      <c r="C621" s="4">
        <v>-3.12</v>
      </c>
    </row>
    <row r="622" spans="1:3">
      <c r="A622" s="3">
        <v>200206</v>
      </c>
      <c r="B622" s="4">
        <v>-0.2</v>
      </c>
      <c r="C622" s="4">
        <v>-3.34</v>
      </c>
    </row>
    <row r="623" spans="1:3">
      <c r="A623" s="3">
        <v>200207</v>
      </c>
      <c r="B623" s="4">
        <v>-0.5</v>
      </c>
      <c r="C623" s="4">
        <v>-3.56</v>
      </c>
    </row>
    <row r="624" spans="1:3">
      <c r="A624" s="3">
        <v>200208</v>
      </c>
      <c r="B624" s="4">
        <v>-1</v>
      </c>
      <c r="C624" s="4">
        <v>-3.76</v>
      </c>
    </row>
    <row r="625" spans="1:3">
      <c r="A625" s="3">
        <v>200209</v>
      </c>
      <c r="B625" s="4">
        <v>-0.6</v>
      </c>
      <c r="C625" s="4">
        <v>-3.41</v>
      </c>
    </row>
    <row r="626" spans="1:3">
      <c r="A626" s="3">
        <v>200210</v>
      </c>
      <c r="B626" s="4">
        <v>-0.4</v>
      </c>
      <c r="C626" s="4">
        <v>-2.1</v>
      </c>
    </row>
    <row r="627" spans="1:3">
      <c r="A627" s="3">
        <v>200211</v>
      </c>
      <c r="B627" s="4">
        <v>-0.5</v>
      </c>
      <c r="C627" s="4">
        <v>-2.0299999999999998</v>
      </c>
    </row>
    <row r="628" spans="1:3">
      <c r="A628" s="3">
        <v>200212</v>
      </c>
      <c r="B628" s="4">
        <v>-1.1000000000000001</v>
      </c>
      <c r="C628" s="4">
        <v>-1.3</v>
      </c>
    </row>
    <row r="629" spans="1:3">
      <c r="A629" s="3">
        <v>200301</v>
      </c>
      <c r="B629" s="4">
        <v>-0.2</v>
      </c>
      <c r="C629" s="4">
        <v>-1.45</v>
      </c>
    </row>
    <row r="630" spans="1:3">
      <c r="A630" s="3">
        <v>200302</v>
      </c>
      <c r="B630" s="4">
        <v>-0.7</v>
      </c>
      <c r="C630" s="4">
        <v>-0.65</v>
      </c>
    </row>
    <row r="631" spans="1:3">
      <c r="A631" s="3">
        <v>200303</v>
      </c>
      <c r="B631" s="4">
        <v>-0.3</v>
      </c>
      <c r="C631" s="4">
        <v>-0.81</v>
      </c>
    </row>
    <row r="632" spans="1:3">
      <c r="A632" s="3">
        <v>200304</v>
      </c>
      <c r="B632" s="4">
        <v>-0.1</v>
      </c>
      <c r="C632" s="4">
        <v>-0.67</v>
      </c>
    </row>
    <row r="633" spans="1:3">
      <c r="A633" s="3">
        <v>200305</v>
      </c>
      <c r="B633" s="4">
        <v>-0.3</v>
      </c>
      <c r="C633" s="4">
        <v>1.1000000000000001</v>
      </c>
    </row>
    <row r="634" spans="1:3">
      <c r="A634" s="3">
        <v>200306</v>
      </c>
      <c r="B634" s="4">
        <v>-0.6</v>
      </c>
      <c r="C634" s="4">
        <v>1.61</v>
      </c>
    </row>
    <row r="635" spans="1:3">
      <c r="A635" s="3">
        <v>200307</v>
      </c>
      <c r="B635" s="4">
        <v>0.3</v>
      </c>
      <c r="C635" s="4">
        <v>1.59</v>
      </c>
    </row>
    <row r="636" spans="1:3">
      <c r="A636" s="3">
        <v>200308</v>
      </c>
      <c r="B636" s="4">
        <v>0.1</v>
      </c>
      <c r="C636" s="4">
        <v>1.19</v>
      </c>
    </row>
    <row r="637" spans="1:3">
      <c r="A637" s="3">
        <v>200309</v>
      </c>
      <c r="B637" s="4">
        <v>-0.1</v>
      </c>
      <c r="C637" s="4">
        <v>1.37</v>
      </c>
    </row>
    <row r="638" spans="1:3">
      <c r="A638" s="3">
        <v>200310</v>
      </c>
      <c r="B638" s="4">
        <v>0</v>
      </c>
      <c r="C638" s="4">
        <v>0.75</v>
      </c>
    </row>
    <row r="639" spans="1:3">
      <c r="A639" s="3">
        <v>200311</v>
      </c>
      <c r="B639" s="4">
        <v>-0.3</v>
      </c>
      <c r="C639" s="4">
        <v>0.73</v>
      </c>
    </row>
    <row r="640" spans="1:3">
      <c r="A640" s="3">
        <v>200312</v>
      </c>
      <c r="B640" s="4">
        <v>1.1000000000000001</v>
      </c>
      <c r="C640" s="4">
        <v>-0.5</v>
      </c>
    </row>
    <row r="641" spans="1:3">
      <c r="A641" s="3">
        <v>200401</v>
      </c>
      <c r="B641" s="4">
        <v>-1.3</v>
      </c>
      <c r="C641" s="4">
        <v>-0.74</v>
      </c>
    </row>
    <row r="642" spans="1:3">
      <c r="A642" s="3">
        <v>200402</v>
      </c>
      <c r="B642" s="4">
        <v>1.2</v>
      </c>
      <c r="C642" s="4">
        <v>-0.16</v>
      </c>
    </row>
    <row r="643" spans="1:3">
      <c r="A643" s="3">
        <v>200403</v>
      </c>
      <c r="B643" s="4">
        <v>0.4</v>
      </c>
      <c r="C643" s="4">
        <v>-1.28</v>
      </c>
    </row>
    <row r="644" spans="1:3">
      <c r="A644" s="3">
        <v>200404</v>
      </c>
      <c r="B644" s="4">
        <v>-0.9</v>
      </c>
      <c r="C644" s="4">
        <v>-1.3</v>
      </c>
    </row>
    <row r="645" spans="1:3">
      <c r="A645" s="3">
        <v>200405</v>
      </c>
      <c r="B645" s="4">
        <v>1</v>
      </c>
      <c r="C645" s="4">
        <v>-0.96</v>
      </c>
    </row>
    <row r="646" spans="1:3">
      <c r="A646" s="3">
        <v>200406</v>
      </c>
      <c r="B646" s="4">
        <v>-0.8</v>
      </c>
      <c r="C646" s="4">
        <v>0.87</v>
      </c>
    </row>
    <row r="647" spans="1:3">
      <c r="A647" s="3">
        <v>200407</v>
      </c>
      <c r="B647" s="4">
        <v>-0.5</v>
      </c>
      <c r="C647" s="4">
        <v>1.5</v>
      </c>
    </row>
    <row r="648" spans="1:3">
      <c r="A648" s="3">
        <v>200408</v>
      </c>
      <c r="B648" s="4">
        <v>-0.3</v>
      </c>
      <c r="C648" s="4">
        <v>2.33</v>
      </c>
    </row>
    <row r="649" spans="1:3">
      <c r="A649" s="3">
        <v>200409</v>
      </c>
      <c r="B649" s="4">
        <v>-0.3</v>
      </c>
      <c r="C649" s="4">
        <v>2.63</v>
      </c>
    </row>
    <row r="650" spans="1:3">
      <c r="A650" s="3">
        <v>200410</v>
      </c>
      <c r="B650" s="4">
        <v>-0.1</v>
      </c>
      <c r="C650" s="4">
        <v>3.16</v>
      </c>
    </row>
    <row r="651" spans="1:3">
      <c r="A651" s="3">
        <v>200411</v>
      </c>
      <c r="B651" s="4">
        <v>-0.7</v>
      </c>
      <c r="C651" s="4">
        <v>3.99</v>
      </c>
    </row>
    <row r="652" spans="1:3">
      <c r="A652" s="3">
        <v>200412</v>
      </c>
      <c r="B652" s="4">
        <v>-0.8</v>
      </c>
      <c r="C652" s="4">
        <v>4.4800000000000004</v>
      </c>
    </row>
    <row r="653" spans="1:3">
      <c r="A653" s="3">
        <v>200501</v>
      </c>
      <c r="B653" s="4">
        <v>0.3</v>
      </c>
      <c r="C653" s="4">
        <v>4.9800000000000004</v>
      </c>
    </row>
    <row r="654" spans="1:3">
      <c r="A654" s="3">
        <v>200502</v>
      </c>
      <c r="B654" s="4">
        <v>-3.1</v>
      </c>
      <c r="C654" s="4">
        <v>4.3899999999999997</v>
      </c>
    </row>
    <row r="655" spans="1:3">
      <c r="A655" s="3">
        <v>200503</v>
      </c>
      <c r="B655" s="4">
        <v>0.3</v>
      </c>
      <c r="C655" s="4">
        <v>3.66</v>
      </c>
    </row>
    <row r="656" spans="1:3">
      <c r="A656" s="3">
        <v>200504</v>
      </c>
      <c r="B656" s="4">
        <v>-0.6</v>
      </c>
      <c r="C656" s="4">
        <v>3.24</v>
      </c>
    </row>
    <row r="657" spans="1:3">
      <c r="A657" s="3">
        <v>200505</v>
      </c>
      <c r="B657" s="4">
        <v>-0.8</v>
      </c>
      <c r="C657" s="4">
        <v>2.88</v>
      </c>
    </row>
    <row r="658" spans="1:3">
      <c r="A658" s="3">
        <v>200506</v>
      </c>
      <c r="B658" s="4">
        <v>0.4</v>
      </c>
      <c r="C658" s="4">
        <v>2.78</v>
      </c>
    </row>
    <row r="659" spans="1:3">
      <c r="A659" s="3">
        <v>200507</v>
      </c>
      <c r="B659" s="4">
        <v>0.2</v>
      </c>
      <c r="C659" s="4">
        <v>2.42</v>
      </c>
    </row>
    <row r="660" spans="1:3">
      <c r="A660" s="3">
        <v>200508</v>
      </c>
      <c r="B660" s="4">
        <v>-0.3</v>
      </c>
      <c r="C660" s="4">
        <v>2.44</v>
      </c>
    </row>
    <row r="661" spans="1:3">
      <c r="A661" s="3">
        <v>200509</v>
      </c>
      <c r="B661" s="4">
        <v>0.4</v>
      </c>
      <c r="C661" s="4">
        <v>1.4</v>
      </c>
    </row>
    <row r="662" spans="1:3">
      <c r="A662" s="3">
        <v>200510</v>
      </c>
      <c r="B662" s="4">
        <v>1.2</v>
      </c>
      <c r="C662" s="4">
        <v>1.34</v>
      </c>
    </row>
    <row r="663" spans="1:3">
      <c r="A663" s="3">
        <v>200511</v>
      </c>
      <c r="B663" s="4">
        <v>-0.2</v>
      </c>
      <c r="C663" s="4">
        <v>0.85</v>
      </c>
    </row>
    <row r="664" spans="1:3">
      <c r="A664" s="3">
        <v>200512</v>
      </c>
      <c r="B664" s="4">
        <v>0</v>
      </c>
      <c r="C664" s="4">
        <v>-1.1299999999999999</v>
      </c>
    </row>
    <row r="665" spans="1:3">
      <c r="A665" s="3">
        <v>200601</v>
      </c>
      <c r="B665" s="4">
        <v>1.7</v>
      </c>
      <c r="C665" s="4">
        <v>-1.2</v>
      </c>
    </row>
    <row r="666" spans="1:3">
      <c r="A666" s="3">
        <v>200602</v>
      </c>
      <c r="B666" s="4">
        <v>0.1</v>
      </c>
      <c r="C666" s="4">
        <v>-1.51</v>
      </c>
    </row>
    <row r="667" spans="1:3">
      <c r="A667" s="3">
        <v>200603</v>
      </c>
      <c r="B667" s="4">
        <v>1.8</v>
      </c>
      <c r="C667" s="4">
        <v>-1.69</v>
      </c>
    </row>
    <row r="668" spans="1:3">
      <c r="A668" s="3">
        <v>200604</v>
      </c>
      <c r="B668" s="4">
        <v>1.1000000000000001</v>
      </c>
      <c r="C668" s="4">
        <v>-1.95</v>
      </c>
    </row>
    <row r="669" spans="1:3">
      <c r="A669" s="3">
        <v>200605</v>
      </c>
      <c r="B669" s="4">
        <v>-0.5</v>
      </c>
      <c r="C669" s="4">
        <v>-2.58</v>
      </c>
    </row>
    <row r="670" spans="1:3">
      <c r="A670" s="3">
        <v>200606</v>
      </c>
      <c r="B670" s="4">
        <v>-0.2</v>
      </c>
      <c r="C670" s="4">
        <v>-2.95</v>
      </c>
    </row>
    <row r="671" spans="1:3">
      <c r="A671" s="3">
        <v>200607</v>
      </c>
      <c r="B671" s="4">
        <v>-0.6</v>
      </c>
      <c r="C671" s="4">
        <v>-3.66</v>
      </c>
    </row>
    <row r="672" spans="1:3">
      <c r="A672" s="3">
        <v>200608</v>
      </c>
      <c r="B672" s="4">
        <v>-1</v>
      </c>
      <c r="C672" s="4">
        <v>-3.64</v>
      </c>
    </row>
    <row r="673" spans="1:3">
      <c r="A673" s="3">
        <v>200609</v>
      </c>
      <c r="B673" s="4">
        <v>-0.6</v>
      </c>
      <c r="C673" s="4">
        <v>-2.89</v>
      </c>
    </row>
    <row r="674" spans="1:3">
      <c r="A674" s="3">
        <v>200610</v>
      </c>
      <c r="B674" s="4">
        <v>-1.3</v>
      </c>
      <c r="C674" s="4">
        <v>-1.8</v>
      </c>
    </row>
    <row r="675" spans="1:3">
      <c r="A675" s="3">
        <v>200611</v>
      </c>
      <c r="B675" s="4">
        <v>0.1</v>
      </c>
      <c r="C675" s="4">
        <v>-1.53</v>
      </c>
    </row>
    <row r="676" spans="1:3">
      <c r="A676" s="3">
        <v>200612</v>
      </c>
      <c r="B676" s="4">
        <v>-0.3</v>
      </c>
      <c r="C676" s="4">
        <v>-1.19</v>
      </c>
    </row>
    <row r="677" spans="1:3">
      <c r="A677" s="3">
        <v>200701</v>
      </c>
      <c r="B677" s="4">
        <v>-0.8</v>
      </c>
      <c r="C677" s="4">
        <v>-0.84</v>
      </c>
    </row>
    <row r="678" spans="1:3">
      <c r="A678" s="3">
        <v>200702</v>
      </c>
      <c r="B678" s="4">
        <v>-0.1</v>
      </c>
      <c r="C678" s="4">
        <v>-0.87</v>
      </c>
    </row>
    <row r="679" spans="1:3">
      <c r="A679" s="3">
        <v>200703</v>
      </c>
      <c r="B679" s="4">
        <v>0.2</v>
      </c>
      <c r="C679" s="4">
        <v>-1.64</v>
      </c>
    </row>
    <row r="680" spans="1:3">
      <c r="A680" s="3">
        <v>200704</v>
      </c>
      <c r="B680" s="4">
        <v>-0.1</v>
      </c>
      <c r="C680" s="4">
        <v>-1.38</v>
      </c>
    </row>
    <row r="681" spans="1:3">
      <c r="A681" s="3">
        <v>200705</v>
      </c>
      <c r="B681" s="4">
        <v>-0.1</v>
      </c>
      <c r="C681" s="4">
        <v>-1.63</v>
      </c>
    </row>
    <row r="682" spans="1:3">
      <c r="A682" s="3">
        <v>200706</v>
      </c>
      <c r="B682" s="4">
        <v>0.5</v>
      </c>
      <c r="C682" s="4">
        <v>-1.58</v>
      </c>
    </row>
    <row r="683" spans="1:3">
      <c r="A683" s="3">
        <v>200707</v>
      </c>
      <c r="B683" s="4">
        <v>-0.3</v>
      </c>
      <c r="C683" s="4">
        <v>-1.56</v>
      </c>
    </row>
    <row r="684" spans="1:3">
      <c r="A684" s="3">
        <v>200708</v>
      </c>
      <c r="B684" s="4">
        <v>0.4</v>
      </c>
      <c r="C684" s="4">
        <v>-1.77</v>
      </c>
    </row>
    <row r="685" spans="1:3">
      <c r="A685" s="3">
        <v>200709</v>
      </c>
      <c r="B685" s="4">
        <v>0.2</v>
      </c>
      <c r="C685" s="4">
        <v>-2.1</v>
      </c>
    </row>
    <row r="686" spans="1:3">
      <c r="A686" s="3">
        <v>200710</v>
      </c>
      <c r="B686" s="4">
        <v>0.7</v>
      </c>
      <c r="C686" s="4">
        <v>-1.63</v>
      </c>
    </row>
    <row r="687" spans="1:3">
      <c r="A687" s="3">
        <v>200711</v>
      </c>
      <c r="B687" s="4">
        <v>0.9</v>
      </c>
      <c r="C687" s="4">
        <v>-2.48</v>
      </c>
    </row>
    <row r="688" spans="1:3">
      <c r="A688" s="3">
        <v>200712</v>
      </c>
      <c r="B688" s="4">
        <v>1.7</v>
      </c>
      <c r="C688" s="4">
        <v>-2.34</v>
      </c>
    </row>
    <row r="689" spans="1:3">
      <c r="A689" s="3">
        <v>200801</v>
      </c>
      <c r="B689" s="4">
        <v>1.8</v>
      </c>
      <c r="C689" s="4">
        <v>-2.38</v>
      </c>
    </row>
    <row r="690" spans="1:3">
      <c r="A690" s="3">
        <v>200802</v>
      </c>
      <c r="B690" s="4">
        <v>2.6</v>
      </c>
      <c r="C690" s="4">
        <v>-1.66</v>
      </c>
    </row>
    <row r="691" spans="1:3">
      <c r="A691" s="3">
        <v>200803</v>
      </c>
      <c r="B691" s="4">
        <v>1.4</v>
      </c>
      <c r="C691" s="4">
        <v>-1.54</v>
      </c>
    </row>
    <row r="692" spans="1:3">
      <c r="A692" s="3">
        <v>200804</v>
      </c>
      <c r="B692" s="4">
        <v>0.7</v>
      </c>
      <c r="C692" s="4">
        <v>-1.23</v>
      </c>
    </row>
    <row r="693" spans="1:3">
      <c r="A693" s="3">
        <v>200805</v>
      </c>
      <c r="B693" s="4">
        <v>-0.1</v>
      </c>
      <c r="C693" s="4">
        <v>-0.89</v>
      </c>
    </row>
    <row r="694" spans="1:3">
      <c r="A694" s="3">
        <v>200806</v>
      </c>
      <c r="B694" s="4">
        <v>0.6</v>
      </c>
      <c r="C694" s="4">
        <v>-0.76</v>
      </c>
    </row>
    <row r="695" spans="1:3">
      <c r="A695" s="3">
        <v>200807</v>
      </c>
      <c r="B695" s="4">
        <v>0.3</v>
      </c>
      <c r="C695" s="4">
        <v>0.71</v>
      </c>
    </row>
    <row r="696" spans="1:3">
      <c r="A696" s="3">
        <v>200808</v>
      </c>
      <c r="B696" s="4">
        <v>1</v>
      </c>
      <c r="C696" s="4">
        <v>1.1599999999999999</v>
      </c>
    </row>
    <row r="697" spans="1:3">
      <c r="A697" s="3">
        <v>200809</v>
      </c>
      <c r="B697" s="4">
        <v>1.2</v>
      </c>
      <c r="C697" s="4">
        <v>1.24</v>
      </c>
    </row>
    <row r="698" spans="1:3">
      <c r="A698" s="3">
        <v>200810</v>
      </c>
      <c r="B698" s="4">
        <v>1.3</v>
      </c>
      <c r="C698" s="4">
        <v>1.21</v>
      </c>
    </row>
    <row r="699" spans="1:3">
      <c r="A699" s="3">
        <v>200811</v>
      </c>
      <c r="B699" s="4">
        <v>1.3</v>
      </c>
      <c r="C699" s="4">
        <v>0.71</v>
      </c>
    </row>
    <row r="700" spans="1:3">
      <c r="A700" s="3">
        <v>200812</v>
      </c>
      <c r="B700" s="4">
        <v>1.4</v>
      </c>
      <c r="C700" s="4">
        <v>0.92</v>
      </c>
    </row>
    <row r="701" spans="1:3">
      <c r="A701" s="3">
        <v>200901</v>
      </c>
      <c r="B701" s="4">
        <v>1.1000000000000001</v>
      </c>
      <c r="C701" s="4">
        <v>-0.35</v>
      </c>
    </row>
    <row r="702" spans="1:3">
      <c r="A702" s="3">
        <v>200902</v>
      </c>
      <c r="B702" s="4">
        <v>1.9</v>
      </c>
      <c r="C702" s="4">
        <v>-0.81</v>
      </c>
    </row>
    <row r="703" spans="1:3">
      <c r="A703" s="3">
        <v>200903</v>
      </c>
      <c r="B703" s="4">
        <v>0.4</v>
      </c>
      <c r="C703" s="4">
        <v>0.04</v>
      </c>
    </row>
    <row r="704" spans="1:3">
      <c r="A704" s="3">
        <v>200904</v>
      </c>
      <c r="B704" s="4">
        <v>0.8</v>
      </c>
      <c r="C704" s="4">
        <v>0.41</v>
      </c>
    </row>
    <row r="705" spans="1:3">
      <c r="A705" s="3">
        <v>200905</v>
      </c>
      <c r="B705" s="4">
        <v>-0.1</v>
      </c>
      <c r="C705" s="4">
        <v>0.57999999999999996</v>
      </c>
    </row>
    <row r="706" spans="1:3">
      <c r="A706" s="3">
        <v>200906</v>
      </c>
      <c r="B706" s="4">
        <v>0.1</v>
      </c>
      <c r="C706" s="4">
        <v>0.68</v>
      </c>
    </row>
    <row r="707" spans="1:3">
      <c r="A707" s="3">
        <v>200907</v>
      </c>
      <c r="B707" s="4">
        <v>0.2</v>
      </c>
      <c r="C707" s="4">
        <v>1.18</v>
      </c>
    </row>
    <row r="708" spans="1:3">
      <c r="A708" s="3">
        <v>200908</v>
      </c>
      <c r="B708" s="4">
        <v>-0.2</v>
      </c>
      <c r="C708" s="4">
        <v>1.42</v>
      </c>
    </row>
    <row r="709" spans="1:3">
      <c r="A709" s="3">
        <v>200909</v>
      </c>
      <c r="B709" s="4">
        <v>0.3</v>
      </c>
      <c r="C709" s="4">
        <v>1.24</v>
      </c>
    </row>
    <row r="710" spans="1:3">
      <c r="A710" s="3">
        <v>200910</v>
      </c>
      <c r="B710" s="4">
        <v>-1.2</v>
      </c>
      <c r="C710" s="4">
        <v>3.41</v>
      </c>
    </row>
    <row r="711" spans="1:3">
      <c r="A711" s="3">
        <v>200911</v>
      </c>
      <c r="B711" s="4">
        <v>-0.6</v>
      </c>
      <c r="C711" s="4">
        <v>3.05</v>
      </c>
    </row>
    <row r="712" spans="1:3">
      <c r="A712" s="3">
        <v>200912</v>
      </c>
      <c r="B712" s="4">
        <v>-0.7</v>
      </c>
      <c r="C712" s="4">
        <v>4.16</v>
      </c>
    </row>
    <row r="713" spans="1:3">
      <c r="A713" s="3">
        <v>201001</v>
      </c>
      <c r="B713" s="4">
        <v>-1.1000000000000001</v>
      </c>
      <c r="C713" s="4">
        <v>4.6500000000000004</v>
      </c>
    </row>
    <row r="714" spans="1:3">
      <c r="A714" s="3">
        <v>201002</v>
      </c>
      <c r="B714" s="4">
        <v>-1.5</v>
      </c>
      <c r="C714" s="4">
        <v>4.3</v>
      </c>
    </row>
    <row r="715" spans="1:3">
      <c r="A715" s="3">
        <v>201003</v>
      </c>
      <c r="B715" s="4">
        <v>-0.7</v>
      </c>
      <c r="C715" s="4">
        <v>3.42</v>
      </c>
    </row>
    <row r="716" spans="1:3">
      <c r="A716" s="3">
        <v>201004</v>
      </c>
      <c r="B716" s="4">
        <v>1.2</v>
      </c>
      <c r="C716" s="4">
        <v>2.73</v>
      </c>
    </row>
    <row r="717" spans="1:3">
      <c r="A717" s="3">
        <v>201005</v>
      </c>
      <c r="B717" s="4">
        <v>0.9</v>
      </c>
      <c r="C717" s="4">
        <v>2.9</v>
      </c>
    </row>
    <row r="718" spans="1:3">
      <c r="A718" s="3">
        <v>201006</v>
      </c>
      <c r="B718" s="4">
        <v>0.4</v>
      </c>
      <c r="C718" s="4">
        <v>3.03</v>
      </c>
    </row>
    <row r="719" spans="1:3">
      <c r="A719" s="3">
        <v>201007</v>
      </c>
      <c r="B719" s="4">
        <v>1.8</v>
      </c>
      <c r="C719" s="4">
        <v>3.48</v>
      </c>
    </row>
    <row r="720" spans="1:3">
      <c r="A720" s="3">
        <v>201008</v>
      </c>
      <c r="B720" s="4">
        <v>1.8</v>
      </c>
      <c r="C720" s="4">
        <v>3.12</v>
      </c>
    </row>
    <row r="721" spans="1:3">
      <c r="A721" s="3">
        <v>201009</v>
      </c>
      <c r="B721" s="4">
        <v>2.2000000000000002</v>
      </c>
      <c r="C721" s="4">
        <v>2.95</v>
      </c>
    </row>
    <row r="722" spans="1:3">
      <c r="A722" s="3">
        <v>201010</v>
      </c>
      <c r="B722" s="4">
        <v>1.7</v>
      </c>
      <c r="C722" s="4">
        <v>2.35</v>
      </c>
    </row>
    <row r="723" spans="1:3">
      <c r="A723" s="3">
        <v>201011</v>
      </c>
      <c r="B723" s="4">
        <v>1.3</v>
      </c>
      <c r="C723" s="4">
        <v>1.96</v>
      </c>
    </row>
    <row r="724" spans="1:3">
      <c r="A724" s="3">
        <v>201012</v>
      </c>
      <c r="B724" s="4">
        <v>2.9</v>
      </c>
      <c r="C724" s="4">
        <v>1.71</v>
      </c>
    </row>
    <row r="725" spans="1:3">
      <c r="A725" s="3">
        <v>201101</v>
      </c>
      <c r="B725" s="4">
        <v>2.2999999999999998</v>
      </c>
      <c r="C725" s="4">
        <v>1.05</v>
      </c>
    </row>
    <row r="726" spans="1:3">
      <c r="A726" s="3">
        <v>201102</v>
      </c>
      <c r="B726" s="4">
        <v>2.7</v>
      </c>
      <c r="C726" s="4">
        <v>1.02</v>
      </c>
    </row>
    <row r="727" spans="1:3">
      <c r="A727" s="3">
        <v>201103</v>
      </c>
      <c r="B727" s="4">
        <v>2.5</v>
      </c>
      <c r="C727" s="4">
        <v>1.1499999999999999</v>
      </c>
    </row>
    <row r="728" spans="1:3">
      <c r="A728" s="3">
        <v>201104</v>
      </c>
      <c r="B728" s="4">
        <v>1.9</v>
      </c>
      <c r="C728" s="4">
        <v>1.84</v>
      </c>
    </row>
    <row r="729" spans="1:3">
      <c r="A729" s="3">
        <v>201105</v>
      </c>
      <c r="B729" s="4">
        <v>0.4</v>
      </c>
      <c r="C729" s="4">
        <v>2.31</v>
      </c>
    </row>
    <row r="730" spans="1:3">
      <c r="A730" s="3">
        <v>201106</v>
      </c>
      <c r="B730" s="4">
        <v>0.2</v>
      </c>
      <c r="C730" s="4">
        <v>1.7</v>
      </c>
    </row>
    <row r="731" spans="1:3">
      <c r="A731" s="3">
        <v>201107</v>
      </c>
      <c r="B731" s="4">
        <v>1</v>
      </c>
      <c r="C731" s="4">
        <v>1.05</v>
      </c>
    </row>
    <row r="732" spans="1:3">
      <c r="A732" s="3">
        <v>201108</v>
      </c>
      <c r="B732" s="4">
        <v>0.4</v>
      </c>
      <c r="C732" s="4">
        <v>-1.52</v>
      </c>
    </row>
    <row r="733" spans="1:3">
      <c r="A733" s="3">
        <v>201109</v>
      </c>
      <c r="B733" s="4">
        <v>1</v>
      </c>
      <c r="C733" s="4">
        <v>-1.57</v>
      </c>
    </row>
    <row r="734" spans="1:3">
      <c r="A734" s="3">
        <v>201110</v>
      </c>
      <c r="B734" s="4">
        <v>0.8</v>
      </c>
      <c r="C734" s="4">
        <v>-1.53</v>
      </c>
    </row>
    <row r="735" spans="1:3">
      <c r="A735" s="3">
        <v>201111</v>
      </c>
      <c r="B735" s="4">
        <v>1.1000000000000001</v>
      </c>
      <c r="C735" s="4">
        <v>-1.57</v>
      </c>
    </row>
    <row r="736" spans="1:3">
      <c r="A736" s="3">
        <v>201112</v>
      </c>
      <c r="B736" s="4">
        <v>2.5</v>
      </c>
      <c r="C736" s="4">
        <v>-1.88</v>
      </c>
    </row>
    <row r="737" spans="1:3">
      <c r="A737" s="3">
        <v>201201</v>
      </c>
      <c r="B737" s="4">
        <v>1.1000000000000001</v>
      </c>
      <c r="C737" s="4">
        <v>-2.2999999999999998</v>
      </c>
    </row>
    <row r="738" spans="1:3">
      <c r="A738" s="3">
        <v>201202</v>
      </c>
      <c r="B738" s="4">
        <v>0.5</v>
      </c>
      <c r="C738" s="4">
        <v>-2.38</v>
      </c>
    </row>
    <row r="739" spans="1:3">
      <c r="A739" s="3">
        <v>201203</v>
      </c>
      <c r="B739" s="4">
        <v>0.7</v>
      </c>
      <c r="C739" s="4">
        <v>-2.72</v>
      </c>
    </row>
    <row r="740" spans="1:3">
      <c r="A740" s="3">
        <v>201204</v>
      </c>
      <c r="B740" s="4">
        <v>-0.3</v>
      </c>
      <c r="C740" s="4">
        <v>-3.11</v>
      </c>
    </row>
    <row r="741" spans="1:3">
      <c r="A741" s="3">
        <v>201205</v>
      </c>
      <c r="B741" s="4">
        <v>0</v>
      </c>
      <c r="C741" s="4">
        <v>-3.58</v>
      </c>
    </row>
    <row r="742" spans="1:3">
      <c r="A742" s="3">
        <v>201206</v>
      </c>
      <c r="B742" s="4">
        <v>-0.4</v>
      </c>
      <c r="C742" s="4">
        <v>-4.12</v>
      </c>
    </row>
    <row r="743" spans="1:3">
      <c r="A743" s="3">
        <v>201207</v>
      </c>
      <c r="B743" s="4">
        <v>0</v>
      </c>
      <c r="C743" s="4">
        <v>-4.8</v>
      </c>
    </row>
    <row r="744" spans="1:3">
      <c r="A744" s="3">
        <v>201208</v>
      </c>
      <c r="B744" s="4">
        <v>-0.2</v>
      </c>
      <c r="C744" s="4">
        <v>-5.1100000000000003</v>
      </c>
    </row>
    <row r="745" spans="1:3">
      <c r="A745" s="3">
        <v>201209</v>
      </c>
      <c r="B745" s="4">
        <v>0.2</v>
      </c>
      <c r="C745" s="4">
        <v>-5</v>
      </c>
    </row>
    <row r="746" spans="1:3">
      <c r="A746" s="3">
        <v>201210</v>
      </c>
      <c r="B746" s="4">
        <v>0.3</v>
      </c>
      <c r="C746" s="4">
        <v>-4.4400000000000004</v>
      </c>
    </row>
    <row r="747" spans="1:3">
      <c r="A747" s="3">
        <v>201211</v>
      </c>
      <c r="B747" s="4">
        <v>0.3</v>
      </c>
      <c r="C747" s="4">
        <v>-5.24</v>
      </c>
    </row>
    <row r="748" spans="1:3">
      <c r="A748" s="3">
        <v>201212</v>
      </c>
      <c r="B748" s="4">
        <v>-0.6</v>
      </c>
      <c r="C748" s="4">
        <v>-5.27</v>
      </c>
    </row>
    <row r="749" spans="1:3">
      <c r="A749" s="3">
        <v>201301</v>
      </c>
      <c r="B749" s="4">
        <v>-0.1</v>
      </c>
      <c r="C749" s="4">
        <v>-5.31</v>
      </c>
    </row>
    <row r="750" spans="1:3">
      <c r="A750" s="3">
        <v>201302</v>
      </c>
      <c r="B750" s="4">
        <v>-0.2</v>
      </c>
      <c r="C750" s="4">
        <v>-4.91</v>
      </c>
    </row>
    <row r="751" spans="1:3">
      <c r="A751" s="3">
        <v>201303</v>
      </c>
      <c r="B751" s="4">
        <v>1.5</v>
      </c>
      <c r="C751" s="4">
        <v>-5.18</v>
      </c>
    </row>
    <row r="752" spans="1:3">
      <c r="A752" s="3">
        <v>201304</v>
      </c>
      <c r="B752" s="4">
        <v>0.2</v>
      </c>
      <c r="C752" s="4">
        <v>-4.07</v>
      </c>
    </row>
    <row r="753" spans="1:3">
      <c r="A753" s="3">
        <v>201305</v>
      </c>
      <c r="B753" s="4">
        <v>0.8</v>
      </c>
      <c r="C753" s="4">
        <v>-3.29</v>
      </c>
    </row>
    <row r="754" spans="1:3">
      <c r="A754" s="3">
        <v>201306</v>
      </c>
      <c r="B754" s="4">
        <v>1.2</v>
      </c>
      <c r="C754" s="4">
        <v>-2.66</v>
      </c>
    </row>
    <row r="755" spans="1:3">
      <c r="A755" s="3">
        <v>201307</v>
      </c>
      <c r="B755" s="4">
        <v>0.8</v>
      </c>
      <c r="C755" s="4">
        <v>-1.62</v>
      </c>
    </row>
    <row r="756" spans="1:3">
      <c r="A756" s="3">
        <v>201308</v>
      </c>
      <c r="B756" s="4">
        <v>0.2</v>
      </c>
      <c r="C756" s="4">
        <v>-1.31</v>
      </c>
    </row>
    <row r="757" spans="1:3">
      <c r="A757" s="3">
        <v>201309</v>
      </c>
      <c r="B757" s="4">
        <v>0.3</v>
      </c>
      <c r="C757" s="4">
        <v>-0.86</v>
      </c>
    </row>
    <row r="758" spans="1:3">
      <c r="A758" s="3">
        <v>201310</v>
      </c>
      <c r="B758" s="4">
        <v>-0.1</v>
      </c>
      <c r="C758" s="4">
        <v>-0.56999999999999995</v>
      </c>
    </row>
    <row r="759" spans="1:3">
      <c r="A759" s="3">
        <v>201311</v>
      </c>
      <c r="B759" s="4">
        <v>0.7</v>
      </c>
      <c r="C759" s="4">
        <v>-0.57999999999999996</v>
      </c>
    </row>
    <row r="760" spans="1:3">
      <c r="A760" s="3">
        <v>201312</v>
      </c>
      <c r="B760" s="4">
        <v>0.1</v>
      </c>
      <c r="C760" s="4">
        <v>1.44</v>
      </c>
    </row>
    <row r="761" spans="1:3">
      <c r="A761" s="3">
        <v>201401</v>
      </c>
      <c r="B761" s="4">
        <v>1.4</v>
      </c>
      <c r="C761" s="4">
        <v>0.73</v>
      </c>
    </row>
    <row r="762" spans="1:3">
      <c r="A762" s="3">
        <v>201402</v>
      </c>
      <c r="B762" s="4">
        <v>0.1</v>
      </c>
      <c r="C762" s="4">
        <v>1</v>
      </c>
    </row>
    <row r="763" spans="1:3">
      <c r="A763" s="3">
        <v>201403</v>
      </c>
      <c r="B763" s="4">
        <v>-0.9</v>
      </c>
      <c r="C763" s="4">
        <v>0.82</v>
      </c>
    </row>
    <row r="764" spans="1:3">
      <c r="A764" s="3">
        <v>201404</v>
      </c>
      <c r="B764" s="4">
        <v>0.8</v>
      </c>
      <c r="C764" s="4">
        <v>1.06</v>
      </c>
    </row>
    <row r="765" spans="1:3">
      <c r="A765" s="3">
        <v>201405</v>
      </c>
      <c r="B765" s="4">
        <v>0.5</v>
      </c>
      <c r="C765" s="4">
        <v>0.74</v>
      </c>
    </row>
    <row r="766" spans="1:3">
      <c r="A766" s="3">
        <v>201406</v>
      </c>
      <c r="B766" s="4">
        <v>0.2</v>
      </c>
      <c r="C766" s="4">
        <v>1.34</v>
      </c>
    </row>
    <row r="767" spans="1:3">
      <c r="A767" s="3">
        <v>201407</v>
      </c>
      <c r="B767" s="4">
        <v>-0.2</v>
      </c>
      <c r="C767" s="4">
        <v>1.3</v>
      </c>
    </row>
    <row r="768" spans="1:3">
      <c r="A768" s="3">
        <v>201408</v>
      </c>
      <c r="B768" s="4">
        <v>-0.7</v>
      </c>
      <c r="C768" s="4">
        <v>1.82</v>
      </c>
    </row>
    <row r="769" spans="1:3">
      <c r="A769" s="3">
        <v>201409</v>
      </c>
      <c r="B769" s="4">
        <v>-0.7</v>
      </c>
      <c r="C769" s="4">
        <v>1.69</v>
      </c>
    </row>
    <row r="770" spans="1:3">
      <c r="A770" s="3">
        <v>201410</v>
      </c>
      <c r="B770" s="4">
        <v>-0.6</v>
      </c>
      <c r="C770" s="4">
        <v>1.55</v>
      </c>
    </row>
    <row r="771" spans="1:3">
      <c r="A771" s="3">
        <v>201411</v>
      </c>
      <c r="B771" s="4">
        <v>-0.9</v>
      </c>
      <c r="C771" s="4">
        <v>1.47</v>
      </c>
    </row>
    <row r="772" spans="1:3">
      <c r="A772" s="3">
        <v>201412</v>
      </c>
      <c r="B772" s="4">
        <v>-0.6</v>
      </c>
      <c r="C772" s="4">
        <v>1.46</v>
      </c>
    </row>
    <row r="773" spans="1:3">
      <c r="A773" s="3">
        <v>201501</v>
      </c>
      <c r="B773" s="4">
        <v>-0.8</v>
      </c>
      <c r="C773" s="4">
        <v>1.17</v>
      </c>
    </row>
    <row r="774" spans="1:3">
      <c r="A774" s="3">
        <v>201502</v>
      </c>
      <c r="B774" s="4">
        <v>0.2</v>
      </c>
      <c r="C774" s="4">
        <v>0.9</v>
      </c>
    </row>
    <row r="775" spans="1:3">
      <c r="A775" s="3">
        <v>201503</v>
      </c>
      <c r="B775" s="4">
        <v>-0.7</v>
      </c>
      <c r="C775" s="4">
        <v>-1.0900000000000001</v>
      </c>
    </row>
    <row r="776" spans="1:3">
      <c r="A776" s="3" t="s">
        <v>39</v>
      </c>
      <c r="B776" s="4">
        <v>108.30000000000008</v>
      </c>
      <c r="C776" s="4">
        <v>330.15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2"/>
  <sheetViews>
    <sheetView workbookViewId="0">
      <selection activeCell="AF11" sqref="A1:AL772"/>
    </sheetView>
  </sheetViews>
  <sheetFormatPr baseColWidth="10" defaultRowHeight="15" x14ac:dyDescent="0"/>
  <sheetData>
    <row r="1" spans="1:38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30</v>
      </c>
      <c r="K1" t="s">
        <v>25</v>
      </c>
      <c r="L1" t="s">
        <v>24</v>
      </c>
      <c r="M1" t="s">
        <v>26</v>
      </c>
      <c r="N1" t="s">
        <v>27</v>
      </c>
      <c r="O1" t="s">
        <v>31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1951</v>
      </c>
      <c r="B2">
        <v>1</v>
      </c>
      <c r="C2">
        <v>195101</v>
      </c>
      <c r="D2">
        <v>1.5</v>
      </c>
      <c r="E2">
        <v>-0.42</v>
      </c>
      <c r="F2">
        <v>-1.47</v>
      </c>
      <c r="G2">
        <v>-7.0000000000000007E-2</v>
      </c>
      <c r="H2">
        <v>-0.81</v>
      </c>
      <c r="I2">
        <v>-1.18</v>
      </c>
      <c r="J2">
        <v>-0.74</v>
      </c>
      <c r="K2">
        <v>0.23</v>
      </c>
      <c r="L2">
        <v>-0.09</v>
      </c>
      <c r="M2">
        <v>1.79</v>
      </c>
      <c r="N2">
        <v>-99.9</v>
      </c>
      <c r="O2">
        <v>56.1</v>
      </c>
      <c r="P2">
        <v>1.72</v>
      </c>
      <c r="Q2">
        <v>37.4</v>
      </c>
      <c r="R2">
        <v>-0.65</v>
      </c>
      <c r="S2">
        <v>-0.65</v>
      </c>
      <c r="T2">
        <v>-1.94</v>
      </c>
      <c r="U2">
        <v>-0.65</v>
      </c>
      <c r="V2">
        <v>0</v>
      </c>
      <c r="W2">
        <v>846</v>
      </c>
      <c r="X2">
        <v>-1.39</v>
      </c>
      <c r="Y2">
        <v>-0.68</v>
      </c>
      <c r="Z2">
        <v>-0.81</v>
      </c>
      <c r="AA2">
        <v>-0.54</v>
      </c>
      <c r="AB2">
        <v>0.22</v>
      </c>
      <c r="AC2">
        <v>-0.42</v>
      </c>
      <c r="AD2">
        <v>-0.13</v>
      </c>
      <c r="AE2">
        <v>26.2</v>
      </c>
      <c r="AF2">
        <v>48.5</v>
      </c>
      <c r="AG2" s="1">
        <v>2.34</v>
      </c>
      <c r="AH2" s="1">
        <v>30.2</v>
      </c>
      <c r="AI2" s="1">
        <v>1.48</v>
      </c>
      <c r="AJ2" s="1">
        <v>1.48</v>
      </c>
      <c r="AK2" s="1">
        <v>0.49</v>
      </c>
      <c r="AL2" s="1">
        <v>0.89</v>
      </c>
    </row>
    <row r="3" spans="1:38">
      <c r="A3">
        <v>1951</v>
      </c>
      <c r="B3">
        <v>2</v>
      </c>
      <c r="C3">
        <v>195102</v>
      </c>
      <c r="D3">
        <v>0.9</v>
      </c>
      <c r="E3">
        <v>0.35</v>
      </c>
      <c r="F3">
        <v>-0.17</v>
      </c>
      <c r="G3">
        <v>-0.57999999999999996</v>
      </c>
      <c r="H3">
        <v>-1.32</v>
      </c>
      <c r="I3">
        <v>-2.11</v>
      </c>
      <c r="J3">
        <v>-1.66</v>
      </c>
      <c r="K3">
        <v>1.25</v>
      </c>
      <c r="L3">
        <v>-1.3</v>
      </c>
      <c r="M3">
        <v>1.23</v>
      </c>
      <c r="N3">
        <v>-99.9</v>
      </c>
      <c r="O3">
        <v>54.1</v>
      </c>
      <c r="P3">
        <v>2.63</v>
      </c>
      <c r="Q3">
        <v>38.299999999999997</v>
      </c>
      <c r="R3">
        <v>-0.79</v>
      </c>
      <c r="S3">
        <v>-0.79</v>
      </c>
      <c r="T3">
        <v>-0.64</v>
      </c>
      <c r="U3">
        <v>-0.79</v>
      </c>
      <c r="V3">
        <v>0</v>
      </c>
      <c r="W3">
        <v>751</v>
      </c>
      <c r="X3">
        <v>-0.2</v>
      </c>
      <c r="Y3">
        <v>-1.1200000000000001</v>
      </c>
      <c r="Z3">
        <v>-0.74</v>
      </c>
      <c r="AA3">
        <v>-0.39</v>
      </c>
      <c r="AB3">
        <v>-0.36</v>
      </c>
      <c r="AC3">
        <v>-0.36</v>
      </c>
      <c r="AD3">
        <v>-0.13</v>
      </c>
      <c r="AE3">
        <v>26.2</v>
      </c>
      <c r="AF3">
        <v>50.3</v>
      </c>
      <c r="AG3" s="1">
        <v>2.27</v>
      </c>
      <c r="AH3" s="1">
        <v>34.54</v>
      </c>
      <c r="AI3" s="1">
        <v>1.62</v>
      </c>
      <c r="AJ3" s="1">
        <v>1.62</v>
      </c>
      <c r="AK3" s="1">
        <v>0.89</v>
      </c>
      <c r="AL3" s="1">
        <v>1.31</v>
      </c>
    </row>
    <row r="4" spans="1:38">
      <c r="A4">
        <v>1951</v>
      </c>
      <c r="B4">
        <v>3</v>
      </c>
      <c r="C4">
        <v>195103</v>
      </c>
      <c r="D4">
        <v>-0.1</v>
      </c>
      <c r="E4">
        <v>-1.47</v>
      </c>
      <c r="F4">
        <v>-2.34</v>
      </c>
      <c r="G4">
        <v>-0.28999999999999998</v>
      </c>
      <c r="H4">
        <v>0.2</v>
      </c>
      <c r="I4">
        <v>-1.0900000000000001</v>
      </c>
      <c r="J4">
        <v>0.11</v>
      </c>
      <c r="K4">
        <v>-0.91</v>
      </c>
      <c r="L4">
        <v>-99.9</v>
      </c>
      <c r="M4">
        <v>-1.29</v>
      </c>
      <c r="N4">
        <v>-99.9</v>
      </c>
      <c r="O4">
        <v>77.599999999999994</v>
      </c>
      <c r="P4">
        <v>3.87</v>
      </c>
      <c r="Q4">
        <v>44</v>
      </c>
      <c r="R4">
        <v>-0.61</v>
      </c>
      <c r="S4">
        <v>-0.61</v>
      </c>
      <c r="T4">
        <v>0.28999999999999998</v>
      </c>
      <c r="U4">
        <v>-0.61</v>
      </c>
      <c r="V4">
        <v>0</v>
      </c>
      <c r="W4">
        <v>651</v>
      </c>
      <c r="X4">
        <v>0.17</v>
      </c>
      <c r="Y4">
        <v>0.01</v>
      </c>
      <c r="Z4">
        <v>-0.72</v>
      </c>
      <c r="AA4">
        <v>-0.9</v>
      </c>
      <c r="AB4">
        <v>-0.25</v>
      </c>
      <c r="AC4">
        <v>-0.25</v>
      </c>
      <c r="AD4">
        <v>0.05</v>
      </c>
      <c r="AE4">
        <v>33.4</v>
      </c>
      <c r="AF4">
        <v>54.6</v>
      </c>
      <c r="AG4" s="1">
        <v>2.6</v>
      </c>
      <c r="AH4" s="1">
        <v>38.549999999999997</v>
      </c>
      <c r="AI4" s="1">
        <v>1.78</v>
      </c>
      <c r="AJ4" s="1">
        <v>1.78</v>
      </c>
      <c r="AK4" s="1">
        <v>0.98</v>
      </c>
      <c r="AL4" s="1">
        <v>1.78</v>
      </c>
    </row>
    <row r="5" spans="1:38">
      <c r="A5">
        <v>1951</v>
      </c>
      <c r="B5">
        <v>4</v>
      </c>
      <c r="C5">
        <v>195104</v>
      </c>
      <c r="D5">
        <v>-0.3</v>
      </c>
      <c r="E5">
        <v>-0.38</v>
      </c>
      <c r="F5">
        <v>0.42</v>
      </c>
      <c r="G5">
        <v>-0.19</v>
      </c>
      <c r="H5">
        <v>0.02</v>
      </c>
      <c r="I5">
        <v>0.47</v>
      </c>
      <c r="J5">
        <v>-2.31</v>
      </c>
      <c r="K5">
        <v>-0.77</v>
      </c>
      <c r="L5">
        <v>-99.9</v>
      </c>
      <c r="M5">
        <v>-0.38</v>
      </c>
      <c r="N5">
        <v>-99.9</v>
      </c>
      <c r="O5">
        <v>66.3</v>
      </c>
      <c r="P5">
        <v>3.85</v>
      </c>
      <c r="Q5">
        <v>53.2</v>
      </c>
      <c r="R5">
        <v>-0.27</v>
      </c>
      <c r="S5">
        <v>-0.27</v>
      </c>
      <c r="T5">
        <v>0.86</v>
      </c>
      <c r="U5">
        <v>0.37</v>
      </c>
      <c r="V5">
        <v>0</v>
      </c>
      <c r="W5">
        <v>347</v>
      </c>
      <c r="X5">
        <v>0.48</v>
      </c>
      <c r="Y5">
        <v>0.33</v>
      </c>
      <c r="Z5">
        <v>0.15</v>
      </c>
      <c r="AA5">
        <v>-0.41</v>
      </c>
      <c r="AB5">
        <v>-0.39</v>
      </c>
      <c r="AC5">
        <v>0.16</v>
      </c>
      <c r="AD5">
        <v>0.11</v>
      </c>
      <c r="AE5">
        <v>41.1</v>
      </c>
      <c r="AF5">
        <v>65.2</v>
      </c>
      <c r="AG5" s="1">
        <v>2.35</v>
      </c>
      <c r="AH5" s="1">
        <v>49.73</v>
      </c>
      <c r="AI5" s="1">
        <v>1.65</v>
      </c>
      <c r="AJ5" s="1">
        <v>1.65</v>
      </c>
      <c r="AK5" s="1">
        <v>0.15</v>
      </c>
      <c r="AL5" s="1">
        <v>1.65</v>
      </c>
    </row>
    <row r="6" spans="1:38">
      <c r="A6">
        <v>1951</v>
      </c>
      <c r="B6">
        <v>5</v>
      </c>
      <c r="C6">
        <v>195105</v>
      </c>
      <c r="D6">
        <v>-0.7</v>
      </c>
      <c r="E6">
        <v>-0.5</v>
      </c>
      <c r="F6">
        <v>-1.1299999999999999</v>
      </c>
      <c r="G6">
        <v>0.7</v>
      </c>
      <c r="H6">
        <v>-0.04</v>
      </c>
      <c r="I6">
        <v>1.19</v>
      </c>
      <c r="J6">
        <v>0.93</v>
      </c>
      <c r="K6">
        <v>0.5</v>
      </c>
      <c r="L6">
        <v>-99.9</v>
      </c>
      <c r="M6">
        <v>-0.19</v>
      </c>
      <c r="N6">
        <v>-99.9</v>
      </c>
      <c r="O6">
        <v>40.200000000000003</v>
      </c>
      <c r="P6">
        <v>2.61</v>
      </c>
      <c r="Q6">
        <v>62.4</v>
      </c>
      <c r="R6">
        <v>-0.72</v>
      </c>
      <c r="S6">
        <v>-0.72</v>
      </c>
      <c r="T6">
        <v>-1.46</v>
      </c>
      <c r="U6">
        <v>-0.72</v>
      </c>
      <c r="V6">
        <v>50</v>
      </c>
      <c r="W6">
        <v>121</v>
      </c>
      <c r="X6">
        <v>-0.96</v>
      </c>
      <c r="Y6">
        <v>-0.39</v>
      </c>
      <c r="Z6">
        <v>-0.28999999999999998</v>
      </c>
      <c r="AA6">
        <v>-0.69</v>
      </c>
      <c r="AB6">
        <v>-0.42</v>
      </c>
      <c r="AC6">
        <v>-0.45</v>
      </c>
      <c r="AD6">
        <v>-0.2</v>
      </c>
      <c r="AE6">
        <v>49.5</v>
      </c>
      <c r="AF6">
        <v>75.400000000000006</v>
      </c>
      <c r="AG6" s="1">
        <v>2.37</v>
      </c>
      <c r="AH6" s="1">
        <v>60.76</v>
      </c>
      <c r="AI6" s="1">
        <v>0.92</v>
      </c>
      <c r="AJ6" s="1">
        <v>0.92</v>
      </c>
      <c r="AK6" s="1">
        <v>-1.66</v>
      </c>
      <c r="AL6" s="1">
        <v>0.01</v>
      </c>
    </row>
    <row r="7" spans="1:38">
      <c r="A7">
        <v>1951</v>
      </c>
      <c r="B7">
        <v>6</v>
      </c>
      <c r="C7">
        <v>195106</v>
      </c>
      <c r="D7">
        <v>0.2</v>
      </c>
      <c r="E7">
        <v>-1.35</v>
      </c>
      <c r="F7">
        <v>-0.08</v>
      </c>
      <c r="G7">
        <v>0.1</v>
      </c>
      <c r="H7">
        <v>-0.62</v>
      </c>
      <c r="I7">
        <v>-0.54</v>
      </c>
      <c r="J7">
        <v>1.91</v>
      </c>
      <c r="K7">
        <v>-0.02</v>
      </c>
      <c r="L7">
        <v>-99.9</v>
      </c>
      <c r="M7">
        <v>1.32</v>
      </c>
      <c r="N7">
        <v>-99.9</v>
      </c>
      <c r="O7">
        <v>68.900000000000006</v>
      </c>
      <c r="P7">
        <v>6.1</v>
      </c>
      <c r="Q7">
        <v>71.2</v>
      </c>
      <c r="R7">
        <v>1.05</v>
      </c>
      <c r="S7">
        <v>1.05</v>
      </c>
      <c r="T7">
        <v>3.14</v>
      </c>
      <c r="U7">
        <v>1.05</v>
      </c>
      <c r="V7">
        <v>202</v>
      </c>
      <c r="W7">
        <v>6</v>
      </c>
      <c r="X7">
        <v>1.43</v>
      </c>
      <c r="Y7">
        <v>0.45</v>
      </c>
      <c r="Z7">
        <v>0.56000000000000005</v>
      </c>
      <c r="AA7">
        <v>-0.13</v>
      </c>
      <c r="AB7">
        <v>-0.39</v>
      </c>
      <c r="AC7">
        <v>0</v>
      </c>
      <c r="AD7">
        <v>-0.06</v>
      </c>
      <c r="AE7">
        <v>59.8</v>
      </c>
      <c r="AF7">
        <v>82.6</v>
      </c>
      <c r="AG7" s="1">
        <v>3.44</v>
      </c>
      <c r="AH7" s="1">
        <v>66.650000000000006</v>
      </c>
      <c r="AI7" s="1">
        <v>1.54</v>
      </c>
      <c r="AJ7" s="1">
        <v>1.54</v>
      </c>
      <c r="AK7" s="1">
        <v>2.14</v>
      </c>
      <c r="AL7" s="1">
        <v>1.54</v>
      </c>
    </row>
    <row r="8" spans="1:38">
      <c r="A8">
        <v>1951</v>
      </c>
      <c r="B8">
        <v>7</v>
      </c>
      <c r="C8">
        <v>195107</v>
      </c>
      <c r="D8">
        <v>-1</v>
      </c>
      <c r="E8">
        <v>1.39</v>
      </c>
      <c r="F8">
        <v>-0.57999999999999996</v>
      </c>
      <c r="G8">
        <v>0.88</v>
      </c>
      <c r="H8">
        <v>0.98</v>
      </c>
      <c r="I8">
        <v>-0.44</v>
      </c>
      <c r="J8">
        <v>-0.86</v>
      </c>
      <c r="K8">
        <v>-1.57</v>
      </c>
      <c r="L8">
        <v>-99.9</v>
      </c>
      <c r="M8">
        <v>0.47</v>
      </c>
      <c r="N8">
        <v>-99.9</v>
      </c>
      <c r="O8">
        <v>44.5</v>
      </c>
      <c r="P8">
        <v>3.86</v>
      </c>
      <c r="Q8">
        <v>75</v>
      </c>
      <c r="R8">
        <v>-0.18</v>
      </c>
      <c r="S8">
        <v>0.76</v>
      </c>
      <c r="T8">
        <v>-0.55000000000000004</v>
      </c>
      <c r="U8">
        <v>0.26</v>
      </c>
      <c r="V8">
        <v>328</v>
      </c>
      <c r="W8">
        <v>0</v>
      </c>
      <c r="X8">
        <v>-0.49</v>
      </c>
      <c r="Y8">
        <v>0.76</v>
      </c>
      <c r="Z8">
        <v>0.1</v>
      </c>
      <c r="AA8">
        <v>0.06</v>
      </c>
      <c r="AB8">
        <v>-0.36</v>
      </c>
      <c r="AC8">
        <v>-0.33</v>
      </c>
      <c r="AD8">
        <v>-0.24</v>
      </c>
      <c r="AE8">
        <v>63.2</v>
      </c>
      <c r="AF8">
        <v>86.7</v>
      </c>
      <c r="AG8" s="1">
        <v>2.85</v>
      </c>
      <c r="AH8" s="1">
        <v>73.69</v>
      </c>
      <c r="AI8" s="1">
        <v>1.64</v>
      </c>
      <c r="AJ8" s="1">
        <v>1.64</v>
      </c>
      <c r="AK8" s="1">
        <v>0.78</v>
      </c>
      <c r="AL8" s="1">
        <v>1.64</v>
      </c>
    </row>
    <row r="9" spans="1:38">
      <c r="A9">
        <v>1951</v>
      </c>
      <c r="B9">
        <v>8</v>
      </c>
      <c r="C9">
        <v>195108</v>
      </c>
      <c r="D9">
        <v>-0.2</v>
      </c>
      <c r="E9">
        <v>-0.41</v>
      </c>
      <c r="F9">
        <v>0.69</v>
      </c>
      <c r="G9">
        <v>0.73</v>
      </c>
      <c r="H9">
        <v>0.41</v>
      </c>
      <c r="I9">
        <v>0.02</v>
      </c>
      <c r="J9">
        <v>-3.26</v>
      </c>
      <c r="K9">
        <v>1.53</v>
      </c>
      <c r="L9">
        <v>-99.9</v>
      </c>
      <c r="M9">
        <v>0.17</v>
      </c>
      <c r="N9">
        <v>-0.92</v>
      </c>
      <c r="O9">
        <v>54.8</v>
      </c>
      <c r="P9">
        <v>3.41</v>
      </c>
      <c r="Q9">
        <v>73.400000000000006</v>
      </c>
      <c r="R9">
        <v>-0.42</v>
      </c>
      <c r="S9">
        <v>-0.42</v>
      </c>
      <c r="T9">
        <v>-0.77</v>
      </c>
      <c r="U9">
        <v>-0.42</v>
      </c>
      <c r="V9">
        <v>271</v>
      </c>
      <c r="W9">
        <v>0</v>
      </c>
      <c r="X9">
        <v>-0.37</v>
      </c>
      <c r="Y9">
        <v>-0.66</v>
      </c>
      <c r="Z9">
        <v>0.25</v>
      </c>
      <c r="AA9">
        <v>-7.0000000000000007E-2</v>
      </c>
      <c r="AB9">
        <v>-0.44</v>
      </c>
      <c r="AC9">
        <v>-0.27</v>
      </c>
      <c r="AD9">
        <v>-0.77</v>
      </c>
      <c r="AE9">
        <v>61.8</v>
      </c>
      <c r="AF9">
        <v>84.9</v>
      </c>
      <c r="AG9" s="1">
        <v>2.61</v>
      </c>
      <c r="AH9" s="1">
        <v>71.89</v>
      </c>
      <c r="AI9" s="1">
        <v>1.62</v>
      </c>
      <c r="AJ9" s="1">
        <v>1.62</v>
      </c>
      <c r="AK9" s="1">
        <v>0.42</v>
      </c>
      <c r="AL9" s="1">
        <v>1.62</v>
      </c>
    </row>
    <row r="10" spans="1:38">
      <c r="A10">
        <v>1951</v>
      </c>
      <c r="B10">
        <v>9</v>
      </c>
      <c r="C10">
        <v>195109</v>
      </c>
      <c r="D10">
        <v>-1.1000000000000001</v>
      </c>
      <c r="E10">
        <v>-1.18</v>
      </c>
      <c r="F10">
        <v>0.56000000000000005</v>
      </c>
      <c r="G10">
        <v>-3.45</v>
      </c>
      <c r="H10">
        <v>1.42</v>
      </c>
      <c r="I10">
        <v>-0.08</v>
      </c>
      <c r="J10">
        <v>-0.26</v>
      </c>
      <c r="K10">
        <v>-0.82</v>
      </c>
      <c r="L10">
        <v>-99.9</v>
      </c>
      <c r="M10">
        <v>-0.8</v>
      </c>
      <c r="N10">
        <v>0.56999999999999995</v>
      </c>
      <c r="O10">
        <v>59.2</v>
      </c>
      <c r="P10">
        <v>2.06</v>
      </c>
      <c r="Q10">
        <v>67.099999999999994</v>
      </c>
      <c r="R10">
        <v>-0.93</v>
      </c>
      <c r="S10">
        <v>-0.93</v>
      </c>
      <c r="T10">
        <v>-1.64</v>
      </c>
      <c r="U10">
        <v>-0.93</v>
      </c>
      <c r="V10">
        <v>117</v>
      </c>
      <c r="W10">
        <v>39</v>
      </c>
      <c r="X10">
        <v>-0.73</v>
      </c>
      <c r="Y10">
        <v>-0.93</v>
      </c>
      <c r="Z10">
        <v>-1.04</v>
      </c>
      <c r="AA10">
        <v>-0.39</v>
      </c>
      <c r="AB10">
        <v>-0.76</v>
      </c>
      <c r="AC10">
        <v>-0.91</v>
      </c>
      <c r="AD10">
        <v>-0.86</v>
      </c>
      <c r="AE10">
        <v>55</v>
      </c>
      <c r="AF10">
        <v>79.2</v>
      </c>
      <c r="AG10" s="1">
        <v>2.57</v>
      </c>
      <c r="AH10" s="1">
        <v>64.09</v>
      </c>
      <c r="AI10" s="1">
        <v>1.64</v>
      </c>
      <c r="AJ10" s="1">
        <v>1.64</v>
      </c>
      <c r="AK10" s="1">
        <v>0.56999999999999995</v>
      </c>
      <c r="AL10" s="1">
        <v>1.64</v>
      </c>
    </row>
    <row r="11" spans="1:38">
      <c r="A11">
        <v>1951</v>
      </c>
      <c r="B11">
        <v>10</v>
      </c>
      <c r="C11">
        <v>195110</v>
      </c>
      <c r="D11">
        <v>-1</v>
      </c>
      <c r="E11">
        <v>2.54</v>
      </c>
      <c r="F11">
        <v>-0.68</v>
      </c>
      <c r="G11">
        <v>-0.47</v>
      </c>
      <c r="H11">
        <v>-0.11</v>
      </c>
      <c r="I11">
        <v>0.43</v>
      </c>
      <c r="J11">
        <v>0.59</v>
      </c>
      <c r="K11">
        <v>0.78</v>
      </c>
      <c r="L11">
        <v>-99.9</v>
      </c>
      <c r="M11">
        <v>-0.28000000000000003</v>
      </c>
      <c r="N11">
        <v>-99.9</v>
      </c>
      <c r="O11">
        <v>55.2</v>
      </c>
      <c r="P11">
        <v>1.63</v>
      </c>
      <c r="Q11">
        <v>59</v>
      </c>
      <c r="R11">
        <v>-1.66</v>
      </c>
      <c r="S11">
        <v>-1.66</v>
      </c>
      <c r="T11">
        <v>-2.5</v>
      </c>
      <c r="U11">
        <v>-1.66</v>
      </c>
      <c r="V11">
        <v>26</v>
      </c>
      <c r="W11">
        <v>204</v>
      </c>
      <c r="X11">
        <v>-0.88</v>
      </c>
      <c r="Y11">
        <v>-1.34</v>
      </c>
      <c r="Z11">
        <v>-1.4</v>
      </c>
      <c r="AA11">
        <v>-0.9</v>
      </c>
      <c r="AB11">
        <v>-0.77</v>
      </c>
      <c r="AC11">
        <v>-1.07</v>
      </c>
      <c r="AD11">
        <v>-1.07</v>
      </c>
      <c r="AE11">
        <v>47.1</v>
      </c>
      <c r="AF11">
        <v>70.8</v>
      </c>
      <c r="AG11" s="1">
        <v>2.2999999999999998</v>
      </c>
      <c r="AH11" s="1">
        <v>54</v>
      </c>
      <c r="AI11" s="1">
        <v>1.67</v>
      </c>
      <c r="AJ11" s="1">
        <v>1.67</v>
      </c>
      <c r="AK11" s="1">
        <v>0.59</v>
      </c>
      <c r="AL11" s="1">
        <v>1.67</v>
      </c>
    </row>
    <row r="12" spans="1:38">
      <c r="A12">
        <v>1951</v>
      </c>
      <c r="B12">
        <v>11</v>
      </c>
      <c r="C12">
        <v>195111</v>
      </c>
      <c r="D12">
        <v>-0.8</v>
      </c>
      <c r="E12">
        <v>-0.54</v>
      </c>
      <c r="F12">
        <v>0.11</v>
      </c>
      <c r="G12">
        <v>0.62</v>
      </c>
      <c r="H12">
        <v>0.62</v>
      </c>
      <c r="I12">
        <v>0.21</v>
      </c>
      <c r="J12">
        <v>0.48</v>
      </c>
      <c r="K12">
        <v>0.43</v>
      </c>
      <c r="L12">
        <v>-99.9</v>
      </c>
      <c r="M12">
        <v>2.3199999999999998</v>
      </c>
      <c r="N12">
        <v>-99.9</v>
      </c>
      <c r="O12">
        <v>40.5</v>
      </c>
      <c r="P12">
        <v>4.54</v>
      </c>
      <c r="Q12">
        <v>41</v>
      </c>
      <c r="R12">
        <v>0.42</v>
      </c>
      <c r="S12">
        <v>-1.07</v>
      </c>
      <c r="T12">
        <v>1.25</v>
      </c>
      <c r="U12">
        <v>-0.37</v>
      </c>
      <c r="V12">
        <v>0</v>
      </c>
      <c r="W12">
        <v>707</v>
      </c>
      <c r="X12">
        <v>1.1000000000000001</v>
      </c>
      <c r="Y12">
        <v>0.14000000000000001</v>
      </c>
      <c r="Z12">
        <v>-0.39</v>
      </c>
      <c r="AA12">
        <v>-0.14000000000000001</v>
      </c>
      <c r="AB12">
        <v>-0.31</v>
      </c>
      <c r="AC12">
        <v>-0.66</v>
      </c>
      <c r="AD12">
        <v>-0.74</v>
      </c>
      <c r="AE12">
        <v>29.7</v>
      </c>
      <c r="AF12">
        <v>52.2</v>
      </c>
      <c r="AG12" s="1">
        <v>2.4300000000000002</v>
      </c>
      <c r="AH12" s="1">
        <v>38.08</v>
      </c>
      <c r="AI12" s="1">
        <v>1.95</v>
      </c>
      <c r="AJ12" s="1">
        <v>1.95</v>
      </c>
      <c r="AK12" s="1">
        <v>1.36</v>
      </c>
      <c r="AL12" s="1">
        <v>1.95</v>
      </c>
    </row>
    <row r="13" spans="1:38">
      <c r="A13">
        <v>1951</v>
      </c>
      <c r="B13">
        <v>12</v>
      </c>
      <c r="C13">
        <v>195112</v>
      </c>
      <c r="D13">
        <v>-0.7</v>
      </c>
      <c r="E13">
        <v>1.1299999999999999</v>
      </c>
      <c r="F13">
        <v>0.21</v>
      </c>
      <c r="G13">
        <v>0.2</v>
      </c>
      <c r="H13">
        <v>-99.9</v>
      </c>
      <c r="I13">
        <v>-1.59</v>
      </c>
      <c r="J13">
        <v>0.04</v>
      </c>
      <c r="K13">
        <v>-0.71</v>
      </c>
      <c r="L13">
        <v>0.57999999999999996</v>
      </c>
      <c r="M13">
        <v>0.47</v>
      </c>
      <c r="N13">
        <v>-99.9</v>
      </c>
      <c r="O13">
        <v>69</v>
      </c>
      <c r="P13">
        <v>4.43</v>
      </c>
      <c r="Q13">
        <v>38.5</v>
      </c>
      <c r="R13">
        <v>0.99</v>
      </c>
      <c r="S13">
        <v>0.99</v>
      </c>
      <c r="T13">
        <v>1.85</v>
      </c>
      <c r="U13">
        <v>0.99</v>
      </c>
      <c r="V13">
        <v>0</v>
      </c>
      <c r="W13">
        <v>815</v>
      </c>
      <c r="X13">
        <v>0.94</v>
      </c>
      <c r="Y13">
        <v>1.34</v>
      </c>
      <c r="Z13">
        <v>0.53</v>
      </c>
      <c r="AA13">
        <v>-0.45</v>
      </c>
      <c r="AB13">
        <v>-0.03</v>
      </c>
      <c r="AC13">
        <v>-0.44</v>
      </c>
      <c r="AD13">
        <v>-0.39</v>
      </c>
      <c r="AE13">
        <v>27.8</v>
      </c>
      <c r="AF13">
        <v>49.2</v>
      </c>
      <c r="AG13" s="1">
        <v>3.12</v>
      </c>
      <c r="AH13" s="1">
        <v>31.23</v>
      </c>
      <c r="AI13" s="1">
        <v>2.69</v>
      </c>
      <c r="AJ13" s="1">
        <v>2.69</v>
      </c>
      <c r="AK13" s="1">
        <v>2.82</v>
      </c>
      <c r="AL13" s="1">
        <v>2.69</v>
      </c>
    </row>
    <row r="14" spans="1:38">
      <c r="A14">
        <v>1952</v>
      </c>
      <c r="B14">
        <v>1</v>
      </c>
      <c r="C14">
        <v>195201</v>
      </c>
      <c r="D14">
        <v>-0.9</v>
      </c>
      <c r="E14">
        <v>0.56999999999999995</v>
      </c>
      <c r="F14">
        <v>-2.2599999999999998</v>
      </c>
      <c r="G14">
        <v>1.43</v>
      </c>
      <c r="H14">
        <v>1.59</v>
      </c>
      <c r="I14">
        <v>-3.19</v>
      </c>
      <c r="J14">
        <v>-1.07</v>
      </c>
      <c r="K14">
        <v>-0.5</v>
      </c>
      <c r="L14">
        <v>-0.21</v>
      </c>
      <c r="M14">
        <v>-0.27</v>
      </c>
      <c r="N14">
        <v>-99.9</v>
      </c>
      <c r="O14">
        <v>85.2</v>
      </c>
      <c r="P14">
        <v>4.7699999999999996</v>
      </c>
      <c r="Q14">
        <v>40.200000000000003</v>
      </c>
      <c r="R14">
        <v>1.5</v>
      </c>
      <c r="S14">
        <v>1.5</v>
      </c>
      <c r="T14">
        <v>1.82</v>
      </c>
      <c r="U14">
        <v>1.5</v>
      </c>
      <c r="V14">
        <v>0</v>
      </c>
      <c r="W14">
        <v>775</v>
      </c>
      <c r="X14">
        <v>1.1399999999999999</v>
      </c>
      <c r="Y14">
        <v>1.33</v>
      </c>
      <c r="Z14">
        <v>1.6</v>
      </c>
      <c r="AA14">
        <v>7.0000000000000007E-2</v>
      </c>
      <c r="AB14">
        <v>0.17</v>
      </c>
      <c r="AC14">
        <v>0.13</v>
      </c>
      <c r="AD14">
        <v>-0.18</v>
      </c>
      <c r="AE14">
        <v>30.2</v>
      </c>
      <c r="AF14">
        <v>50.1</v>
      </c>
      <c r="AG14" s="1">
        <v>2.44</v>
      </c>
      <c r="AH14" s="1">
        <v>32</v>
      </c>
      <c r="AI14" s="1">
        <v>3.19</v>
      </c>
      <c r="AJ14" s="1">
        <v>3.19</v>
      </c>
      <c r="AK14" s="1">
        <v>2.33</v>
      </c>
      <c r="AL14" s="1">
        <v>3.19</v>
      </c>
    </row>
    <row r="15" spans="1:38">
      <c r="A15">
        <v>1952</v>
      </c>
      <c r="B15">
        <v>2</v>
      </c>
      <c r="C15">
        <v>195202</v>
      </c>
      <c r="D15">
        <v>-0.6</v>
      </c>
      <c r="E15">
        <v>-1.38</v>
      </c>
      <c r="F15">
        <v>-1.84</v>
      </c>
      <c r="G15">
        <v>0.88</v>
      </c>
      <c r="H15">
        <v>-1.0900000000000001</v>
      </c>
      <c r="I15">
        <v>0.08</v>
      </c>
      <c r="J15">
        <v>-1.46</v>
      </c>
      <c r="K15">
        <v>-0.75</v>
      </c>
      <c r="L15">
        <v>7.0000000000000007E-2</v>
      </c>
      <c r="M15">
        <v>0.02</v>
      </c>
      <c r="N15">
        <v>-99.9</v>
      </c>
      <c r="O15">
        <v>76.7</v>
      </c>
      <c r="P15">
        <v>2.84</v>
      </c>
      <c r="Q15">
        <v>39.6</v>
      </c>
      <c r="R15">
        <v>1.18</v>
      </c>
      <c r="S15">
        <v>1.18</v>
      </c>
      <c r="T15">
        <v>-0.47</v>
      </c>
      <c r="U15">
        <v>0.85</v>
      </c>
      <c r="V15">
        <v>0</v>
      </c>
      <c r="W15">
        <v>717</v>
      </c>
      <c r="X15">
        <v>-0.03</v>
      </c>
      <c r="Y15">
        <v>0.8</v>
      </c>
      <c r="Z15">
        <v>1.1000000000000001</v>
      </c>
      <c r="AA15">
        <v>0.28999999999999998</v>
      </c>
      <c r="AB15">
        <v>0.36</v>
      </c>
      <c r="AC15">
        <v>0.2</v>
      </c>
      <c r="AD15">
        <v>-0.13</v>
      </c>
      <c r="AE15">
        <v>29</v>
      </c>
      <c r="AF15">
        <v>50.1</v>
      </c>
      <c r="AG15" s="1">
        <v>2</v>
      </c>
      <c r="AH15" s="1">
        <v>35.46</v>
      </c>
      <c r="AI15" s="1">
        <v>2.85</v>
      </c>
      <c r="AJ15" s="1">
        <v>2.85</v>
      </c>
      <c r="AK15" s="1">
        <v>-0.03</v>
      </c>
      <c r="AL15" s="1">
        <v>2.78</v>
      </c>
    </row>
    <row r="16" spans="1:38">
      <c r="A16">
        <v>1952</v>
      </c>
      <c r="B16">
        <v>3</v>
      </c>
      <c r="C16">
        <v>195203</v>
      </c>
      <c r="D16">
        <v>0.5</v>
      </c>
      <c r="E16">
        <v>-1.97</v>
      </c>
      <c r="F16">
        <v>0.26</v>
      </c>
      <c r="G16">
        <v>0.06</v>
      </c>
      <c r="H16">
        <v>-2.13</v>
      </c>
      <c r="I16">
        <v>-0.69</v>
      </c>
      <c r="J16">
        <v>0.16</v>
      </c>
      <c r="K16">
        <v>-0.39</v>
      </c>
      <c r="L16">
        <v>-99.9</v>
      </c>
      <c r="M16">
        <v>0.25</v>
      </c>
      <c r="N16">
        <v>-99.9</v>
      </c>
      <c r="O16">
        <v>61.6</v>
      </c>
      <c r="P16">
        <v>5.09</v>
      </c>
      <c r="Q16">
        <v>43.5</v>
      </c>
      <c r="R16">
        <v>1.71</v>
      </c>
      <c r="S16">
        <v>1.71</v>
      </c>
      <c r="T16">
        <v>1.94</v>
      </c>
      <c r="U16">
        <v>1.71</v>
      </c>
      <c r="V16">
        <v>0</v>
      </c>
      <c r="W16">
        <v>671</v>
      </c>
      <c r="X16">
        <v>0.98</v>
      </c>
      <c r="Y16">
        <v>0.67</v>
      </c>
      <c r="Z16">
        <v>1.0900000000000001</v>
      </c>
      <c r="AA16">
        <v>1.05</v>
      </c>
      <c r="AB16">
        <v>0.15</v>
      </c>
      <c r="AC16">
        <v>0.41</v>
      </c>
      <c r="AD16">
        <v>0.11</v>
      </c>
      <c r="AE16">
        <v>32</v>
      </c>
      <c r="AF16">
        <v>55</v>
      </c>
      <c r="AG16" s="1">
        <v>2.93</v>
      </c>
      <c r="AH16" s="1">
        <v>37.69</v>
      </c>
      <c r="AI16" s="1">
        <v>3.28</v>
      </c>
      <c r="AJ16" s="1">
        <v>3.28</v>
      </c>
      <c r="AK16" s="1">
        <v>2.1800000000000002</v>
      </c>
      <c r="AL16" s="1">
        <v>3.28</v>
      </c>
    </row>
    <row r="17" spans="1:38">
      <c r="A17">
        <v>1952</v>
      </c>
      <c r="B17">
        <v>4</v>
      </c>
      <c r="C17">
        <v>195204</v>
      </c>
      <c r="D17">
        <v>-0.2</v>
      </c>
      <c r="E17">
        <v>0.95</v>
      </c>
      <c r="F17">
        <v>0.95</v>
      </c>
      <c r="G17">
        <v>0.28000000000000003</v>
      </c>
      <c r="H17">
        <v>-2.44</v>
      </c>
      <c r="I17">
        <v>0.89</v>
      </c>
      <c r="J17">
        <v>0.12</v>
      </c>
      <c r="K17">
        <v>1.01</v>
      </c>
      <c r="L17">
        <v>-99.9</v>
      </c>
      <c r="M17">
        <v>0.13</v>
      </c>
      <c r="N17">
        <v>-99.9</v>
      </c>
      <c r="O17">
        <v>66.2</v>
      </c>
      <c r="P17">
        <v>4.53</v>
      </c>
      <c r="Q17">
        <v>54.8</v>
      </c>
      <c r="R17">
        <v>2.04</v>
      </c>
      <c r="S17">
        <v>2.04</v>
      </c>
      <c r="T17">
        <v>1.52</v>
      </c>
      <c r="U17">
        <v>2.04</v>
      </c>
      <c r="V17">
        <v>4</v>
      </c>
      <c r="W17">
        <v>300</v>
      </c>
      <c r="X17">
        <v>0.99</v>
      </c>
      <c r="Y17">
        <v>1.29</v>
      </c>
      <c r="Z17">
        <v>0.98</v>
      </c>
      <c r="AA17">
        <v>1.59</v>
      </c>
      <c r="AB17">
        <v>0.56000000000000005</v>
      </c>
      <c r="AC17">
        <v>0.51</v>
      </c>
      <c r="AD17">
        <v>0.51</v>
      </c>
      <c r="AE17">
        <v>43.3</v>
      </c>
      <c r="AF17">
        <v>66.3</v>
      </c>
      <c r="AG17" s="1">
        <v>2.4</v>
      </c>
      <c r="AH17" s="1">
        <v>51.66</v>
      </c>
      <c r="AI17" s="1">
        <v>-0.13</v>
      </c>
      <c r="AJ17" s="1">
        <v>2.81</v>
      </c>
      <c r="AK17" s="1">
        <v>-0.4</v>
      </c>
      <c r="AL17" s="1">
        <v>2.59</v>
      </c>
    </row>
    <row r="18" spans="1:38">
      <c r="A18">
        <v>1952</v>
      </c>
      <c r="B18">
        <v>5</v>
      </c>
      <c r="C18">
        <v>195205</v>
      </c>
      <c r="D18">
        <v>0.8</v>
      </c>
      <c r="E18">
        <v>-0.99</v>
      </c>
      <c r="F18">
        <v>-0.18</v>
      </c>
      <c r="G18">
        <v>0.93</v>
      </c>
      <c r="H18">
        <v>0.06</v>
      </c>
      <c r="I18">
        <v>-0.79</v>
      </c>
      <c r="J18">
        <v>0.24</v>
      </c>
      <c r="K18">
        <v>-0.38</v>
      </c>
      <c r="L18">
        <v>-99.9</v>
      </c>
      <c r="M18">
        <v>-0.81</v>
      </c>
      <c r="N18">
        <v>-99.9</v>
      </c>
      <c r="O18">
        <v>24.1</v>
      </c>
      <c r="P18">
        <v>3.76</v>
      </c>
      <c r="Q18">
        <v>63.4</v>
      </c>
      <c r="R18">
        <v>-0.08</v>
      </c>
      <c r="S18">
        <v>1.75</v>
      </c>
      <c r="T18">
        <v>-0.23</v>
      </c>
      <c r="U18">
        <v>1.58</v>
      </c>
      <c r="V18">
        <v>58</v>
      </c>
      <c r="W18">
        <v>111</v>
      </c>
      <c r="X18">
        <v>-0.08</v>
      </c>
      <c r="Y18">
        <v>0.61</v>
      </c>
      <c r="Z18">
        <v>0.99</v>
      </c>
      <c r="AA18">
        <v>1.34</v>
      </c>
      <c r="AB18">
        <v>0.72</v>
      </c>
      <c r="AC18">
        <v>0.74</v>
      </c>
      <c r="AD18">
        <v>0.22</v>
      </c>
      <c r="AE18">
        <v>51.1</v>
      </c>
      <c r="AF18">
        <v>75.599999999999994</v>
      </c>
      <c r="AG18" s="1">
        <v>2.69</v>
      </c>
      <c r="AH18" s="1">
        <v>60.58</v>
      </c>
      <c r="AI18" s="1">
        <v>-0.35</v>
      </c>
      <c r="AJ18" s="1">
        <v>2.29</v>
      </c>
      <c r="AK18" s="1">
        <v>-0.68</v>
      </c>
      <c r="AL18" s="1">
        <v>1.74</v>
      </c>
    </row>
    <row r="19" spans="1:38">
      <c r="A19">
        <v>1952</v>
      </c>
      <c r="B19">
        <v>6</v>
      </c>
      <c r="C19">
        <v>195206</v>
      </c>
      <c r="D19">
        <v>0.7</v>
      </c>
      <c r="E19">
        <v>-0.1</v>
      </c>
      <c r="F19">
        <v>-0.14000000000000001</v>
      </c>
      <c r="G19">
        <v>1.08</v>
      </c>
      <c r="H19">
        <v>-0.25</v>
      </c>
      <c r="I19">
        <v>0.53</v>
      </c>
      <c r="J19">
        <v>-0.4</v>
      </c>
      <c r="K19">
        <v>-0.56000000000000005</v>
      </c>
      <c r="L19">
        <v>-99.9</v>
      </c>
      <c r="M19">
        <v>-1.61</v>
      </c>
      <c r="N19">
        <v>-99.9</v>
      </c>
      <c r="O19">
        <v>30.4</v>
      </c>
      <c r="P19">
        <v>2.78</v>
      </c>
      <c r="Q19">
        <v>75.400000000000006</v>
      </c>
      <c r="R19">
        <v>-0.71</v>
      </c>
      <c r="S19">
        <v>0.93</v>
      </c>
      <c r="T19">
        <v>-1.93</v>
      </c>
      <c r="U19">
        <v>-0.19</v>
      </c>
      <c r="V19">
        <v>313</v>
      </c>
      <c r="W19">
        <v>0</v>
      </c>
      <c r="X19">
        <v>-0.91</v>
      </c>
      <c r="Y19">
        <v>-0.65</v>
      </c>
      <c r="Z19">
        <v>-0.05</v>
      </c>
      <c r="AA19">
        <v>0.71</v>
      </c>
      <c r="AB19">
        <v>0.84</v>
      </c>
      <c r="AC19">
        <v>0.05</v>
      </c>
      <c r="AD19">
        <v>0.09</v>
      </c>
      <c r="AE19">
        <v>62.8</v>
      </c>
      <c r="AF19">
        <v>87.9</v>
      </c>
      <c r="AG19" s="1">
        <v>2.2000000000000002</v>
      </c>
      <c r="AH19" s="1">
        <v>70.75</v>
      </c>
      <c r="AI19" s="1">
        <v>-1.2</v>
      </c>
      <c r="AJ19" s="1">
        <v>1.17</v>
      </c>
      <c r="AK19" s="1">
        <v>-2.66</v>
      </c>
      <c r="AL19" s="1">
        <v>-0.47</v>
      </c>
    </row>
    <row r="20" spans="1:38">
      <c r="A20">
        <v>1952</v>
      </c>
      <c r="B20">
        <v>7</v>
      </c>
      <c r="C20">
        <v>195207</v>
      </c>
      <c r="D20">
        <v>0.5</v>
      </c>
      <c r="E20">
        <v>-0.06</v>
      </c>
      <c r="F20">
        <v>0.52</v>
      </c>
      <c r="G20">
        <v>-1.02</v>
      </c>
      <c r="H20">
        <v>1.3</v>
      </c>
      <c r="I20">
        <v>-1.57</v>
      </c>
      <c r="J20">
        <v>-1.26</v>
      </c>
      <c r="K20">
        <v>0.16</v>
      </c>
      <c r="L20">
        <v>-99.9</v>
      </c>
      <c r="M20">
        <v>0.94</v>
      </c>
      <c r="N20">
        <v>-99.9</v>
      </c>
      <c r="O20">
        <v>45.5</v>
      </c>
      <c r="P20">
        <v>3.59</v>
      </c>
      <c r="Q20">
        <v>76.900000000000006</v>
      </c>
      <c r="R20">
        <v>-1.3</v>
      </c>
      <c r="S20">
        <v>-1.3</v>
      </c>
      <c r="T20">
        <v>-2</v>
      </c>
      <c r="U20">
        <v>-1.3</v>
      </c>
      <c r="V20">
        <v>387</v>
      </c>
      <c r="W20">
        <v>0</v>
      </c>
      <c r="X20">
        <v>-0.72</v>
      </c>
      <c r="Y20">
        <v>-1.1299999999999999</v>
      </c>
      <c r="Z20">
        <v>-0.89</v>
      </c>
      <c r="AA20">
        <v>-0.03</v>
      </c>
      <c r="AB20">
        <v>0.99</v>
      </c>
      <c r="AC20">
        <v>0.06</v>
      </c>
      <c r="AD20">
        <v>-0.19</v>
      </c>
      <c r="AE20">
        <v>64.599999999999994</v>
      </c>
      <c r="AF20">
        <v>89.2</v>
      </c>
      <c r="AG20" s="1">
        <v>2.39</v>
      </c>
      <c r="AH20" s="1">
        <v>74.099999999999994</v>
      </c>
      <c r="AI20" s="1">
        <v>-1.85</v>
      </c>
      <c r="AJ20" s="1">
        <v>-1.85</v>
      </c>
      <c r="AK20" s="1">
        <v>-2.33</v>
      </c>
      <c r="AL20" s="1">
        <v>-1.85</v>
      </c>
    </row>
    <row r="21" spans="1:38">
      <c r="A21">
        <v>1952</v>
      </c>
      <c r="B21">
        <v>8</v>
      </c>
      <c r="C21">
        <v>195208</v>
      </c>
      <c r="D21">
        <v>0.1</v>
      </c>
      <c r="E21">
        <v>-0.49</v>
      </c>
      <c r="F21">
        <v>-0.16</v>
      </c>
      <c r="G21">
        <v>-1.43</v>
      </c>
      <c r="H21">
        <v>1.35</v>
      </c>
      <c r="I21">
        <v>0.77</v>
      </c>
      <c r="J21">
        <v>-0.95</v>
      </c>
      <c r="K21">
        <v>-0.99</v>
      </c>
      <c r="L21">
        <v>-99.9</v>
      </c>
      <c r="M21">
        <v>1.26</v>
      </c>
      <c r="N21">
        <v>-0.24</v>
      </c>
      <c r="O21">
        <v>45.4</v>
      </c>
      <c r="P21">
        <v>5.66</v>
      </c>
      <c r="Q21">
        <v>73.099999999999994</v>
      </c>
      <c r="R21">
        <v>-0.83</v>
      </c>
      <c r="S21">
        <v>-0.83</v>
      </c>
      <c r="T21">
        <v>1.02</v>
      </c>
      <c r="U21">
        <v>-0.14000000000000001</v>
      </c>
      <c r="V21">
        <v>271</v>
      </c>
      <c r="W21">
        <v>1</v>
      </c>
      <c r="X21">
        <v>0.9</v>
      </c>
      <c r="Y21">
        <v>0.22</v>
      </c>
      <c r="Z21">
        <v>-0.23</v>
      </c>
      <c r="AA21">
        <v>0.39</v>
      </c>
      <c r="AB21">
        <v>0.88</v>
      </c>
      <c r="AC21">
        <v>0.5</v>
      </c>
      <c r="AD21">
        <v>0.2</v>
      </c>
      <c r="AE21">
        <v>62.7</v>
      </c>
      <c r="AF21">
        <v>83.6</v>
      </c>
      <c r="AG21" s="1">
        <v>2.62</v>
      </c>
      <c r="AH21" s="1">
        <v>72.819999999999993</v>
      </c>
      <c r="AI21" s="1">
        <v>-2.0299999999999998</v>
      </c>
      <c r="AJ21" s="1">
        <v>-2.0299999999999998</v>
      </c>
      <c r="AK21" s="1">
        <v>-1.1299999999999999</v>
      </c>
      <c r="AL21" s="1">
        <v>-2.0299999999999998</v>
      </c>
    </row>
    <row r="22" spans="1:38">
      <c r="A22">
        <v>1952</v>
      </c>
      <c r="B22">
        <v>9</v>
      </c>
      <c r="C22">
        <v>195209</v>
      </c>
      <c r="D22">
        <v>-0.2</v>
      </c>
      <c r="E22">
        <v>-0.38</v>
      </c>
      <c r="F22">
        <v>-2.13</v>
      </c>
      <c r="G22">
        <v>-1.94</v>
      </c>
      <c r="H22">
        <v>0.35</v>
      </c>
      <c r="I22">
        <v>0.4</v>
      </c>
      <c r="J22">
        <v>-1.68</v>
      </c>
      <c r="K22">
        <v>-0.7</v>
      </c>
      <c r="L22">
        <v>-99.9</v>
      </c>
      <c r="M22">
        <v>-0.77</v>
      </c>
      <c r="N22">
        <v>0.87</v>
      </c>
      <c r="O22">
        <v>54.6</v>
      </c>
      <c r="P22">
        <v>3.12</v>
      </c>
      <c r="Q22">
        <v>65.8</v>
      </c>
      <c r="R22">
        <v>-0.91</v>
      </c>
      <c r="S22">
        <v>-0.91</v>
      </c>
      <c r="T22">
        <v>-0.5</v>
      </c>
      <c r="U22">
        <v>-0.45</v>
      </c>
      <c r="V22">
        <v>97</v>
      </c>
      <c r="W22">
        <v>55</v>
      </c>
      <c r="X22">
        <v>-0.01</v>
      </c>
      <c r="Y22">
        <v>0.45</v>
      </c>
      <c r="Z22">
        <v>0.04</v>
      </c>
      <c r="AA22">
        <v>-0.01</v>
      </c>
      <c r="AB22">
        <v>0.48</v>
      </c>
      <c r="AC22">
        <v>0.66</v>
      </c>
      <c r="AD22">
        <v>-0.18</v>
      </c>
      <c r="AE22">
        <v>53.5</v>
      </c>
      <c r="AF22">
        <v>78.2</v>
      </c>
      <c r="AG22" s="1">
        <v>1.53</v>
      </c>
      <c r="AH22" s="1">
        <v>65.89</v>
      </c>
      <c r="AI22" s="1">
        <v>-2.94</v>
      </c>
      <c r="AJ22" s="1">
        <v>-2.94</v>
      </c>
      <c r="AK22" s="1">
        <v>-3.35</v>
      </c>
      <c r="AL22" s="1">
        <v>-2.94</v>
      </c>
    </row>
    <row r="23" spans="1:38">
      <c r="A23">
        <v>1952</v>
      </c>
      <c r="B23">
        <v>10</v>
      </c>
      <c r="C23">
        <v>195210</v>
      </c>
      <c r="D23">
        <v>0.4</v>
      </c>
      <c r="E23">
        <v>-0.28000000000000003</v>
      </c>
      <c r="F23">
        <v>-0.54</v>
      </c>
      <c r="G23">
        <v>1.39</v>
      </c>
      <c r="H23">
        <v>1.1000000000000001</v>
      </c>
      <c r="I23">
        <v>1.05</v>
      </c>
      <c r="J23">
        <v>-0.42</v>
      </c>
      <c r="K23">
        <v>1.78</v>
      </c>
      <c r="L23">
        <v>-99.9</v>
      </c>
      <c r="M23">
        <v>0.16</v>
      </c>
      <c r="N23">
        <v>-99.9</v>
      </c>
      <c r="O23">
        <v>51.2</v>
      </c>
      <c r="P23">
        <v>1.45</v>
      </c>
      <c r="Q23">
        <v>52.7</v>
      </c>
      <c r="R23">
        <v>-1.46</v>
      </c>
      <c r="S23">
        <v>-1.46</v>
      </c>
      <c r="T23">
        <v>-1.94</v>
      </c>
      <c r="U23">
        <v>-1.46</v>
      </c>
      <c r="V23">
        <v>3</v>
      </c>
      <c r="W23">
        <v>373</v>
      </c>
      <c r="X23">
        <v>-1.04</v>
      </c>
      <c r="Y23">
        <v>-0.86</v>
      </c>
      <c r="Z23">
        <v>-0.2</v>
      </c>
      <c r="AA23">
        <v>-0.71</v>
      </c>
      <c r="AB23">
        <v>-0.17</v>
      </c>
      <c r="AC23">
        <v>0.66</v>
      </c>
      <c r="AD23">
        <v>-0.3</v>
      </c>
      <c r="AE23">
        <v>38.799999999999997</v>
      </c>
      <c r="AF23">
        <v>66.5</v>
      </c>
      <c r="AG23" s="1">
        <v>0.54</v>
      </c>
      <c r="AH23" s="1">
        <v>52.95</v>
      </c>
      <c r="AI23" s="1">
        <v>-4.01</v>
      </c>
      <c r="AJ23" s="1">
        <v>-4.01</v>
      </c>
      <c r="AK23" s="1">
        <v>-4.1100000000000003</v>
      </c>
      <c r="AL23" s="1">
        <v>-4.01</v>
      </c>
    </row>
    <row r="24" spans="1:38">
      <c r="A24">
        <v>1952</v>
      </c>
      <c r="B24">
        <v>11</v>
      </c>
      <c r="C24">
        <v>195211</v>
      </c>
      <c r="D24">
        <v>0</v>
      </c>
      <c r="E24">
        <v>-1.32</v>
      </c>
      <c r="F24">
        <v>-1.43</v>
      </c>
      <c r="G24">
        <v>0.61</v>
      </c>
      <c r="H24">
        <v>-0.62</v>
      </c>
      <c r="I24">
        <v>0.77</v>
      </c>
      <c r="J24">
        <v>-1.55</v>
      </c>
      <c r="K24">
        <v>1.24</v>
      </c>
      <c r="L24">
        <v>-99.9</v>
      </c>
      <c r="M24">
        <v>-0.05</v>
      </c>
      <c r="N24">
        <v>-99.9</v>
      </c>
      <c r="O24">
        <v>69.400000000000006</v>
      </c>
      <c r="P24">
        <v>5.13</v>
      </c>
      <c r="Q24">
        <v>46.1</v>
      </c>
      <c r="R24">
        <v>0.52</v>
      </c>
      <c r="S24">
        <v>-0.79</v>
      </c>
      <c r="T24">
        <v>1.55</v>
      </c>
      <c r="U24">
        <v>0.13</v>
      </c>
      <c r="V24">
        <v>0</v>
      </c>
      <c r="W24">
        <v>554</v>
      </c>
      <c r="X24">
        <v>1.4</v>
      </c>
      <c r="Y24">
        <v>0.31</v>
      </c>
      <c r="Z24">
        <v>0.09</v>
      </c>
      <c r="AA24">
        <v>-0.11</v>
      </c>
      <c r="AB24">
        <v>0.37</v>
      </c>
      <c r="AC24">
        <v>0.74</v>
      </c>
      <c r="AD24">
        <v>0.04</v>
      </c>
      <c r="AE24">
        <v>34.9</v>
      </c>
      <c r="AF24">
        <v>57.2</v>
      </c>
      <c r="AG24" s="1">
        <v>2.15</v>
      </c>
      <c r="AH24" s="1">
        <v>39.92</v>
      </c>
      <c r="AI24" s="1">
        <v>-3.98</v>
      </c>
      <c r="AJ24" s="1">
        <v>-3.98</v>
      </c>
      <c r="AK24" s="1">
        <v>-1.1399999999999999</v>
      </c>
      <c r="AL24" s="1">
        <v>-3.98</v>
      </c>
    </row>
    <row r="25" spans="1:38">
      <c r="A25">
        <v>1952</v>
      </c>
      <c r="B25">
        <v>12</v>
      </c>
      <c r="C25">
        <v>195212</v>
      </c>
      <c r="D25">
        <v>-1.2</v>
      </c>
      <c r="E25">
        <v>-0.49</v>
      </c>
      <c r="F25">
        <v>-1.31</v>
      </c>
      <c r="G25">
        <v>0.71</v>
      </c>
      <c r="H25">
        <v>-99.9</v>
      </c>
      <c r="I25">
        <v>0.63</v>
      </c>
      <c r="J25">
        <v>-0.26</v>
      </c>
      <c r="K25">
        <v>0.85</v>
      </c>
      <c r="L25">
        <v>-1.89</v>
      </c>
      <c r="M25">
        <v>0.61</v>
      </c>
      <c r="N25">
        <v>-99.9</v>
      </c>
      <c r="O25">
        <v>76</v>
      </c>
      <c r="P25">
        <v>2.86</v>
      </c>
      <c r="Q25">
        <v>37</v>
      </c>
      <c r="R25">
        <v>0.46</v>
      </c>
      <c r="S25">
        <v>-0.72</v>
      </c>
      <c r="T25">
        <v>-0.02</v>
      </c>
      <c r="U25">
        <v>0.21</v>
      </c>
      <c r="V25">
        <v>0</v>
      </c>
      <c r="W25">
        <v>872</v>
      </c>
      <c r="X25">
        <v>-0.22</v>
      </c>
      <c r="Y25">
        <v>0.94</v>
      </c>
      <c r="Z25">
        <v>0.12</v>
      </c>
      <c r="AA25">
        <v>0.04</v>
      </c>
      <c r="AB25">
        <v>0.05</v>
      </c>
      <c r="AC25">
        <v>0.48</v>
      </c>
      <c r="AD25">
        <v>0.09</v>
      </c>
      <c r="AE25">
        <v>27.6</v>
      </c>
      <c r="AF25">
        <v>46.3</v>
      </c>
      <c r="AG25" s="1">
        <v>2.4500000000000002</v>
      </c>
      <c r="AH25" s="1">
        <v>33.44</v>
      </c>
      <c r="AI25" s="1">
        <v>-4.08</v>
      </c>
      <c r="AJ25" s="1">
        <v>-4.08</v>
      </c>
      <c r="AK25" s="1">
        <v>-1.53</v>
      </c>
      <c r="AL25" s="1">
        <v>-4.08</v>
      </c>
    </row>
    <row r="26" spans="1:38">
      <c r="A26">
        <v>1953</v>
      </c>
      <c r="B26">
        <v>1</v>
      </c>
      <c r="C26">
        <v>195301</v>
      </c>
      <c r="D26">
        <v>0.3</v>
      </c>
      <c r="E26">
        <v>-0.12</v>
      </c>
      <c r="F26">
        <v>-2.69</v>
      </c>
      <c r="G26">
        <v>-1.24</v>
      </c>
      <c r="H26">
        <v>0.24</v>
      </c>
      <c r="I26">
        <v>0.18</v>
      </c>
      <c r="J26">
        <v>0.84</v>
      </c>
      <c r="K26">
        <v>-0.09</v>
      </c>
      <c r="L26">
        <v>-0.74</v>
      </c>
      <c r="M26">
        <v>-0.06</v>
      </c>
      <c r="N26">
        <v>-99.9</v>
      </c>
      <c r="O26">
        <v>68.599999999999994</v>
      </c>
      <c r="P26">
        <v>3.41</v>
      </c>
      <c r="Q26">
        <v>39.9</v>
      </c>
      <c r="R26">
        <v>0.44</v>
      </c>
      <c r="S26">
        <v>-0.62</v>
      </c>
      <c r="T26">
        <v>7.0000000000000007E-2</v>
      </c>
      <c r="U26">
        <v>0.34</v>
      </c>
      <c r="V26">
        <v>2</v>
      </c>
      <c r="W26">
        <v>781</v>
      </c>
      <c r="X26">
        <v>0.27</v>
      </c>
      <c r="Y26">
        <v>-0.02</v>
      </c>
      <c r="Z26">
        <v>0.84</v>
      </c>
      <c r="AA26">
        <v>0.28000000000000003</v>
      </c>
      <c r="AB26">
        <v>-0.18</v>
      </c>
      <c r="AC26">
        <v>0.21</v>
      </c>
      <c r="AD26">
        <v>0.26</v>
      </c>
      <c r="AE26">
        <v>30.2</v>
      </c>
      <c r="AF26">
        <v>49.6</v>
      </c>
      <c r="AG26" s="1">
        <v>2.64</v>
      </c>
      <c r="AH26" s="1">
        <v>36.43</v>
      </c>
      <c r="AI26" s="1">
        <v>-3.98</v>
      </c>
      <c r="AJ26" s="1">
        <v>-3.98</v>
      </c>
      <c r="AK26" s="1">
        <v>-0.96</v>
      </c>
      <c r="AL26" s="1">
        <v>-3.98</v>
      </c>
    </row>
    <row r="27" spans="1:38">
      <c r="A27">
        <v>1953</v>
      </c>
      <c r="B27">
        <v>2</v>
      </c>
      <c r="C27">
        <v>195302</v>
      </c>
      <c r="D27">
        <v>-0.5</v>
      </c>
      <c r="E27">
        <v>-1</v>
      </c>
      <c r="F27">
        <v>-1.34</v>
      </c>
      <c r="G27">
        <v>1.38</v>
      </c>
      <c r="H27">
        <v>-1.51</v>
      </c>
      <c r="I27">
        <v>1.04</v>
      </c>
      <c r="J27">
        <v>-0.25</v>
      </c>
      <c r="K27">
        <v>-0.61</v>
      </c>
      <c r="L27">
        <v>1.04</v>
      </c>
      <c r="M27">
        <v>1.0900000000000001</v>
      </c>
      <c r="N27">
        <v>-99.9</v>
      </c>
      <c r="O27">
        <v>84.1</v>
      </c>
      <c r="P27">
        <v>3.22</v>
      </c>
      <c r="Q27">
        <v>40.9</v>
      </c>
      <c r="R27">
        <v>0.37</v>
      </c>
      <c r="S27">
        <v>-0.56999999999999995</v>
      </c>
      <c r="T27">
        <v>-0.05</v>
      </c>
      <c r="U27">
        <v>0.35</v>
      </c>
      <c r="V27">
        <v>0</v>
      </c>
      <c r="W27">
        <v>670</v>
      </c>
      <c r="X27">
        <v>0.27</v>
      </c>
      <c r="Y27">
        <v>0.28999999999999998</v>
      </c>
      <c r="Z27">
        <v>0.1</v>
      </c>
      <c r="AA27">
        <v>0.01</v>
      </c>
      <c r="AB27">
        <v>-0.17</v>
      </c>
      <c r="AC27">
        <v>0.32</v>
      </c>
      <c r="AD27">
        <v>0.33</v>
      </c>
      <c r="AE27">
        <v>29.9</v>
      </c>
      <c r="AF27">
        <v>51.9</v>
      </c>
      <c r="AG27" s="1">
        <v>2.06</v>
      </c>
      <c r="AH27" s="1">
        <v>35.869999999999997</v>
      </c>
      <c r="AI27" s="1">
        <v>-3.54</v>
      </c>
      <c r="AJ27" s="1">
        <v>-3.54</v>
      </c>
      <c r="AK27" s="1">
        <v>0.09</v>
      </c>
      <c r="AL27" s="1">
        <v>-3.44</v>
      </c>
    </row>
    <row r="28" spans="1:38">
      <c r="A28">
        <v>1953</v>
      </c>
      <c r="B28">
        <v>3</v>
      </c>
      <c r="C28">
        <v>195303</v>
      </c>
      <c r="D28">
        <v>-0.2</v>
      </c>
      <c r="E28">
        <v>-0.45</v>
      </c>
      <c r="F28">
        <v>-1.02</v>
      </c>
      <c r="G28">
        <v>0.57999999999999996</v>
      </c>
      <c r="H28">
        <v>-2.29</v>
      </c>
      <c r="I28">
        <v>-0.44</v>
      </c>
      <c r="J28">
        <v>1.73</v>
      </c>
      <c r="K28">
        <v>-1.1599999999999999</v>
      </c>
      <c r="L28">
        <v>-99.9</v>
      </c>
      <c r="M28">
        <v>2.08</v>
      </c>
      <c r="N28">
        <v>-99.9</v>
      </c>
      <c r="O28">
        <v>75.5</v>
      </c>
      <c r="P28">
        <v>4.66</v>
      </c>
      <c r="Q28">
        <v>45.9</v>
      </c>
      <c r="R28">
        <v>0.7</v>
      </c>
      <c r="S28">
        <v>0.7</v>
      </c>
      <c r="T28">
        <v>1.08</v>
      </c>
      <c r="U28">
        <v>0.7</v>
      </c>
      <c r="V28">
        <v>0</v>
      </c>
      <c r="W28">
        <v>595</v>
      </c>
      <c r="X28">
        <v>0.71</v>
      </c>
      <c r="Y28">
        <v>0.65</v>
      </c>
      <c r="Z28">
        <v>0.6</v>
      </c>
      <c r="AA28">
        <v>0.46</v>
      </c>
      <c r="AB28">
        <v>0.26</v>
      </c>
      <c r="AC28">
        <v>0.22</v>
      </c>
      <c r="AD28">
        <v>0.43</v>
      </c>
      <c r="AE28">
        <v>35</v>
      </c>
      <c r="AF28">
        <v>56.8</v>
      </c>
      <c r="AG28" s="1">
        <v>2.61</v>
      </c>
      <c r="AH28" s="1">
        <v>43.75</v>
      </c>
      <c r="AI28" s="1">
        <v>-3.31</v>
      </c>
      <c r="AJ28" s="1">
        <v>-3.31</v>
      </c>
      <c r="AK28" s="1">
        <v>-0.42</v>
      </c>
      <c r="AL28" s="1">
        <v>-3.31</v>
      </c>
    </row>
    <row r="29" spans="1:38">
      <c r="A29">
        <v>1953</v>
      </c>
      <c r="B29">
        <v>4</v>
      </c>
      <c r="C29">
        <v>195304</v>
      </c>
      <c r="D29">
        <v>0.2</v>
      </c>
      <c r="E29">
        <v>-1.96</v>
      </c>
      <c r="F29">
        <v>-0.02</v>
      </c>
      <c r="G29">
        <v>-1.86</v>
      </c>
      <c r="H29">
        <v>-7.0000000000000007E-2</v>
      </c>
      <c r="I29">
        <v>0.78</v>
      </c>
      <c r="J29">
        <v>-1.66</v>
      </c>
      <c r="K29">
        <v>-0.19</v>
      </c>
      <c r="L29">
        <v>-99.9</v>
      </c>
      <c r="M29">
        <v>-0.01</v>
      </c>
      <c r="N29">
        <v>-99.9</v>
      </c>
      <c r="O29">
        <v>63.8</v>
      </c>
      <c r="P29">
        <v>3.13</v>
      </c>
      <c r="Q29">
        <v>53.9</v>
      </c>
      <c r="R29">
        <v>-7.0000000000000007E-2</v>
      </c>
      <c r="S29">
        <v>-7.0000000000000007E-2</v>
      </c>
      <c r="T29">
        <v>-0.22</v>
      </c>
      <c r="U29">
        <v>0.55000000000000004</v>
      </c>
      <c r="V29">
        <v>2</v>
      </c>
      <c r="W29">
        <v>330</v>
      </c>
      <c r="X29">
        <v>-0.12</v>
      </c>
      <c r="Y29">
        <v>0.37</v>
      </c>
      <c r="Z29">
        <v>0.42</v>
      </c>
      <c r="AA29">
        <v>0.82</v>
      </c>
      <c r="AB29">
        <v>0.42</v>
      </c>
      <c r="AC29">
        <v>-0.06</v>
      </c>
      <c r="AD29">
        <v>0.36</v>
      </c>
      <c r="AE29">
        <v>41.9</v>
      </c>
      <c r="AF29">
        <v>65.8</v>
      </c>
      <c r="AG29" s="1">
        <v>2.96</v>
      </c>
      <c r="AH29" s="1">
        <v>48.76</v>
      </c>
      <c r="AI29" s="1">
        <v>-2.23</v>
      </c>
      <c r="AJ29" s="1">
        <v>-2.23</v>
      </c>
      <c r="AK29" s="1">
        <v>2.2200000000000002</v>
      </c>
      <c r="AL29" s="1">
        <v>-1.28</v>
      </c>
    </row>
    <row r="30" spans="1:38">
      <c r="A30">
        <v>1953</v>
      </c>
      <c r="B30">
        <v>5</v>
      </c>
      <c r="C30">
        <v>195305</v>
      </c>
      <c r="D30">
        <v>-1.7</v>
      </c>
      <c r="E30">
        <v>-0.56000000000000005</v>
      </c>
      <c r="F30">
        <v>-1.54</v>
      </c>
      <c r="G30">
        <v>-0.51</v>
      </c>
      <c r="H30">
        <v>-0.63</v>
      </c>
      <c r="I30">
        <v>1.1399999999999999</v>
      </c>
      <c r="J30">
        <v>0.09</v>
      </c>
      <c r="K30">
        <v>-0.53</v>
      </c>
      <c r="L30">
        <v>-99.9</v>
      </c>
      <c r="M30">
        <v>-0.81</v>
      </c>
      <c r="N30">
        <v>-99.9</v>
      </c>
      <c r="O30">
        <v>58</v>
      </c>
      <c r="P30">
        <v>3.98</v>
      </c>
      <c r="Q30">
        <v>68.5</v>
      </c>
      <c r="R30">
        <v>-0.35</v>
      </c>
      <c r="S30">
        <v>-0.35</v>
      </c>
      <c r="T30">
        <v>-0.86</v>
      </c>
      <c r="U30">
        <v>-0.35</v>
      </c>
      <c r="V30">
        <v>150</v>
      </c>
      <c r="W30">
        <v>39</v>
      </c>
      <c r="X30">
        <v>0.09</v>
      </c>
      <c r="Y30">
        <v>-0.02</v>
      </c>
      <c r="Z30">
        <v>0.33</v>
      </c>
      <c r="AA30">
        <v>0.23</v>
      </c>
      <c r="AB30">
        <v>0.19</v>
      </c>
      <c r="AC30">
        <v>-0.02</v>
      </c>
      <c r="AD30">
        <v>0.55000000000000004</v>
      </c>
      <c r="AE30">
        <v>56.6</v>
      </c>
      <c r="AF30">
        <v>80.3</v>
      </c>
      <c r="AG30" s="1">
        <v>3.26</v>
      </c>
      <c r="AH30" s="1">
        <v>59.18</v>
      </c>
      <c r="AI30" s="1">
        <v>-1.52</v>
      </c>
      <c r="AJ30" s="1">
        <v>-1.52</v>
      </c>
      <c r="AK30" s="1">
        <v>1.46</v>
      </c>
      <c r="AL30" s="1">
        <v>0.03</v>
      </c>
    </row>
    <row r="31" spans="1:38">
      <c r="A31">
        <v>1953</v>
      </c>
      <c r="B31">
        <v>6</v>
      </c>
      <c r="C31">
        <v>195306</v>
      </c>
      <c r="D31">
        <v>0.1</v>
      </c>
      <c r="E31">
        <v>1.41</v>
      </c>
      <c r="F31">
        <v>-1.32</v>
      </c>
      <c r="G31">
        <v>-0.56999999999999995</v>
      </c>
      <c r="H31">
        <v>3.88</v>
      </c>
      <c r="I31">
        <v>-1.6</v>
      </c>
      <c r="J31">
        <v>-0.71</v>
      </c>
      <c r="K31">
        <v>1.6</v>
      </c>
      <c r="L31">
        <v>-99.9</v>
      </c>
      <c r="M31">
        <v>-1.73</v>
      </c>
      <c r="N31">
        <v>-99.9</v>
      </c>
      <c r="O31">
        <v>55.8</v>
      </c>
      <c r="P31">
        <v>3.92</v>
      </c>
      <c r="Q31">
        <v>72.3</v>
      </c>
      <c r="R31">
        <v>-0.28999999999999998</v>
      </c>
      <c r="S31">
        <v>-0.28999999999999998</v>
      </c>
      <c r="T31">
        <v>0.08</v>
      </c>
      <c r="U31">
        <v>-0.28999999999999998</v>
      </c>
      <c r="V31">
        <v>227</v>
      </c>
      <c r="W31">
        <v>3</v>
      </c>
      <c r="X31">
        <v>0.06</v>
      </c>
      <c r="Y31">
        <v>0.06</v>
      </c>
      <c r="Z31">
        <v>-0.06</v>
      </c>
      <c r="AA31">
        <v>0.31</v>
      </c>
      <c r="AB31">
        <v>0.32</v>
      </c>
      <c r="AC31">
        <v>0.14000000000000001</v>
      </c>
      <c r="AD31">
        <v>0.19</v>
      </c>
      <c r="AE31">
        <v>60.7</v>
      </c>
      <c r="AF31">
        <v>84</v>
      </c>
      <c r="AG31" s="1">
        <v>2.54</v>
      </c>
      <c r="AH31" s="1">
        <v>70.180000000000007</v>
      </c>
      <c r="AI31" s="1">
        <v>-1.82</v>
      </c>
      <c r="AJ31" s="1">
        <v>-1.82</v>
      </c>
      <c r="AK31" s="1">
        <v>-1.38</v>
      </c>
      <c r="AL31" s="1">
        <v>-0.81</v>
      </c>
    </row>
    <row r="32" spans="1:38">
      <c r="A32">
        <v>1953</v>
      </c>
      <c r="B32">
        <v>7</v>
      </c>
      <c r="C32">
        <v>195307</v>
      </c>
      <c r="D32">
        <v>0</v>
      </c>
      <c r="E32">
        <v>0.43</v>
      </c>
      <c r="F32">
        <v>0.74</v>
      </c>
      <c r="G32">
        <v>-1.1000000000000001</v>
      </c>
      <c r="H32">
        <v>0.99</v>
      </c>
      <c r="I32">
        <v>0.27</v>
      </c>
      <c r="J32">
        <v>-0.71</v>
      </c>
      <c r="K32">
        <v>-1.58</v>
      </c>
      <c r="L32">
        <v>-99.9</v>
      </c>
      <c r="M32">
        <v>-0.42</v>
      </c>
      <c r="N32">
        <v>-99.9</v>
      </c>
      <c r="O32">
        <v>45.6</v>
      </c>
      <c r="P32">
        <v>2.34</v>
      </c>
      <c r="Q32">
        <v>76</v>
      </c>
      <c r="R32">
        <v>-1.27</v>
      </c>
      <c r="S32">
        <v>-1.27</v>
      </c>
      <c r="T32">
        <v>-3.03</v>
      </c>
      <c r="U32">
        <v>-1.27</v>
      </c>
      <c r="V32">
        <v>366</v>
      </c>
      <c r="W32">
        <v>0</v>
      </c>
      <c r="X32">
        <v>-1.89</v>
      </c>
      <c r="Y32">
        <v>-1.21</v>
      </c>
      <c r="Z32">
        <v>-0.84</v>
      </c>
      <c r="AA32">
        <v>-0.42</v>
      </c>
      <c r="AB32">
        <v>0.2</v>
      </c>
      <c r="AC32">
        <v>-0.05</v>
      </c>
      <c r="AD32">
        <v>0.03</v>
      </c>
      <c r="AE32">
        <v>63.4</v>
      </c>
      <c r="AF32">
        <v>88.7</v>
      </c>
      <c r="AG32" s="1">
        <v>2.65</v>
      </c>
      <c r="AH32" s="1">
        <v>74.17</v>
      </c>
      <c r="AI32" s="1">
        <v>-1.78</v>
      </c>
      <c r="AJ32" s="1">
        <v>-1.78</v>
      </c>
      <c r="AK32" s="1">
        <v>-0.44</v>
      </c>
      <c r="AL32" s="1">
        <v>-0.92</v>
      </c>
    </row>
    <row r="33" spans="1:38">
      <c r="A33">
        <v>1953</v>
      </c>
      <c r="B33">
        <v>8</v>
      </c>
      <c r="C33">
        <v>195308</v>
      </c>
      <c r="D33">
        <v>-1.2</v>
      </c>
      <c r="E33">
        <v>-1.04</v>
      </c>
      <c r="F33">
        <v>0.01</v>
      </c>
      <c r="G33">
        <v>1.04</v>
      </c>
      <c r="H33">
        <v>-0.54</v>
      </c>
      <c r="I33">
        <v>-1.1499999999999999</v>
      </c>
      <c r="J33">
        <v>-1.41</v>
      </c>
      <c r="K33">
        <v>0.32</v>
      </c>
      <c r="L33">
        <v>-99.9</v>
      </c>
      <c r="M33">
        <v>-1.4</v>
      </c>
      <c r="N33">
        <v>-0.49</v>
      </c>
      <c r="O33">
        <v>41.9</v>
      </c>
      <c r="P33">
        <v>2.97</v>
      </c>
      <c r="Q33">
        <v>73.900000000000006</v>
      </c>
      <c r="R33">
        <v>-1.86</v>
      </c>
      <c r="S33">
        <v>-1.86</v>
      </c>
      <c r="T33">
        <v>-2.1800000000000002</v>
      </c>
      <c r="U33">
        <v>-1.86</v>
      </c>
      <c r="V33">
        <v>292</v>
      </c>
      <c r="W33">
        <v>0</v>
      </c>
      <c r="X33">
        <v>-0.72</v>
      </c>
      <c r="Y33">
        <v>-1.59</v>
      </c>
      <c r="Z33">
        <v>-1.34</v>
      </c>
      <c r="AA33">
        <v>-0.78</v>
      </c>
      <c r="AB33">
        <v>-0.64</v>
      </c>
      <c r="AC33">
        <v>-0.49</v>
      </c>
      <c r="AD33">
        <v>0.03</v>
      </c>
      <c r="AE33">
        <v>61.1</v>
      </c>
      <c r="AF33">
        <v>86.7</v>
      </c>
      <c r="AG33" s="1">
        <v>2.29</v>
      </c>
      <c r="AH33" s="1">
        <v>72.099999999999994</v>
      </c>
      <c r="AI33" s="1">
        <v>-2</v>
      </c>
      <c r="AJ33" s="1">
        <v>-2</v>
      </c>
      <c r="AK33" s="1">
        <v>-1.21</v>
      </c>
      <c r="AL33" s="1">
        <v>-1.51</v>
      </c>
    </row>
    <row r="34" spans="1:38">
      <c r="A34">
        <v>1953</v>
      </c>
      <c r="B34">
        <v>9</v>
      </c>
      <c r="C34">
        <v>195309</v>
      </c>
      <c r="D34">
        <v>-1.2</v>
      </c>
      <c r="E34">
        <v>-0.19</v>
      </c>
      <c r="F34">
        <v>-0.24</v>
      </c>
      <c r="G34">
        <v>-0.86</v>
      </c>
      <c r="H34">
        <v>0.12</v>
      </c>
      <c r="I34">
        <v>-0.14000000000000001</v>
      </c>
      <c r="J34">
        <v>0.57999999999999996</v>
      </c>
      <c r="K34">
        <v>0.24</v>
      </c>
      <c r="L34">
        <v>-99.9</v>
      </c>
      <c r="M34">
        <v>1.25</v>
      </c>
      <c r="N34">
        <v>0.56999999999999995</v>
      </c>
      <c r="O34">
        <v>52.3</v>
      </c>
      <c r="P34">
        <v>2.69</v>
      </c>
      <c r="Q34">
        <v>67.099999999999994</v>
      </c>
      <c r="R34">
        <v>-2.2000000000000002</v>
      </c>
      <c r="S34">
        <v>-2.2000000000000002</v>
      </c>
      <c r="T34">
        <v>-1.59</v>
      </c>
      <c r="U34">
        <v>-2.2000000000000002</v>
      </c>
      <c r="V34">
        <v>117</v>
      </c>
      <c r="W34">
        <v>40</v>
      </c>
      <c r="X34">
        <v>-0.27</v>
      </c>
      <c r="Y34">
        <v>-0.84</v>
      </c>
      <c r="Z34">
        <v>-1.57</v>
      </c>
      <c r="AA34">
        <v>-1.1299999999999999</v>
      </c>
      <c r="AB34">
        <v>-0.72</v>
      </c>
      <c r="AC34">
        <v>-0.55000000000000004</v>
      </c>
      <c r="AD34">
        <v>0.09</v>
      </c>
      <c r="AE34">
        <v>53.5</v>
      </c>
      <c r="AF34">
        <v>80.7</v>
      </c>
      <c r="AG34" s="1">
        <v>1.5</v>
      </c>
      <c r="AH34" s="1">
        <v>66.16</v>
      </c>
      <c r="AI34" s="1">
        <v>-2.92</v>
      </c>
      <c r="AJ34" s="1">
        <v>-2.92</v>
      </c>
      <c r="AK34" s="1">
        <v>-3.39</v>
      </c>
      <c r="AL34" s="1">
        <v>-2.92</v>
      </c>
    </row>
    <row r="35" spans="1:38">
      <c r="A35">
        <v>1953</v>
      </c>
      <c r="B35">
        <v>10</v>
      </c>
      <c r="C35">
        <v>195310</v>
      </c>
      <c r="D35">
        <v>0.1</v>
      </c>
      <c r="E35">
        <v>1.95</v>
      </c>
      <c r="F35">
        <v>-0.43</v>
      </c>
      <c r="G35">
        <v>0.36</v>
      </c>
      <c r="H35">
        <v>-0.52</v>
      </c>
      <c r="I35">
        <v>2.27</v>
      </c>
      <c r="J35">
        <v>0</v>
      </c>
      <c r="K35">
        <v>1.23</v>
      </c>
      <c r="L35">
        <v>-99.9</v>
      </c>
      <c r="M35">
        <v>-0.57999999999999996</v>
      </c>
      <c r="N35">
        <v>-99.9</v>
      </c>
      <c r="O35">
        <v>50.1</v>
      </c>
      <c r="P35">
        <v>1.59</v>
      </c>
      <c r="Q35">
        <v>58.4</v>
      </c>
      <c r="R35">
        <v>-2.93</v>
      </c>
      <c r="S35">
        <v>-2.93</v>
      </c>
      <c r="T35">
        <v>-2.88</v>
      </c>
      <c r="U35">
        <v>-2.93</v>
      </c>
      <c r="V35">
        <v>21</v>
      </c>
      <c r="W35">
        <v>221</v>
      </c>
      <c r="X35">
        <v>-0.92</v>
      </c>
      <c r="Y35">
        <v>-1.01</v>
      </c>
      <c r="Z35">
        <v>-1.34</v>
      </c>
      <c r="AA35">
        <v>-1.54</v>
      </c>
      <c r="AB35">
        <v>-1.1000000000000001</v>
      </c>
      <c r="AC35">
        <v>-0.56000000000000005</v>
      </c>
      <c r="AD35">
        <v>0.04</v>
      </c>
      <c r="AE35">
        <v>44</v>
      </c>
      <c r="AF35">
        <v>72.8</v>
      </c>
      <c r="AG35" s="1">
        <v>1.51</v>
      </c>
      <c r="AH35" s="1">
        <v>56.21</v>
      </c>
      <c r="AI35" s="1">
        <v>-3.4</v>
      </c>
      <c r="AJ35" s="1">
        <v>-3.4</v>
      </c>
      <c r="AK35" s="1">
        <v>-2.35</v>
      </c>
      <c r="AL35" s="1">
        <v>-3.4</v>
      </c>
    </row>
    <row r="36" spans="1:38">
      <c r="A36">
        <v>1953</v>
      </c>
      <c r="B36">
        <v>11</v>
      </c>
      <c r="C36">
        <v>195311</v>
      </c>
      <c r="D36">
        <v>-0.3</v>
      </c>
      <c r="E36">
        <v>0.96</v>
      </c>
      <c r="F36">
        <v>0.18</v>
      </c>
      <c r="G36">
        <v>-0.44</v>
      </c>
      <c r="H36">
        <v>-2.15</v>
      </c>
      <c r="I36">
        <v>1.57</v>
      </c>
      <c r="J36">
        <v>0.16</v>
      </c>
      <c r="K36">
        <v>0.02</v>
      </c>
      <c r="L36">
        <v>-99.9</v>
      </c>
      <c r="M36">
        <v>-1.45</v>
      </c>
      <c r="N36">
        <v>-99.9</v>
      </c>
      <c r="O36">
        <v>78</v>
      </c>
      <c r="P36">
        <v>1.46</v>
      </c>
      <c r="Q36">
        <v>45.3</v>
      </c>
      <c r="R36">
        <v>-3.73</v>
      </c>
      <c r="S36">
        <v>-3.73</v>
      </c>
      <c r="T36">
        <v>-3.28</v>
      </c>
      <c r="U36">
        <v>-3.73</v>
      </c>
      <c r="V36">
        <v>0</v>
      </c>
      <c r="W36">
        <v>581</v>
      </c>
      <c r="X36">
        <v>-0.99</v>
      </c>
      <c r="Y36">
        <v>-1.39</v>
      </c>
      <c r="Z36">
        <v>-1.32</v>
      </c>
      <c r="AA36">
        <v>-2.1800000000000002</v>
      </c>
      <c r="AB36">
        <v>-1.52</v>
      </c>
      <c r="AC36">
        <v>-1.27</v>
      </c>
      <c r="AD36">
        <v>-0.4</v>
      </c>
      <c r="AE36">
        <v>32</v>
      </c>
      <c r="AF36">
        <v>58.6</v>
      </c>
      <c r="AG36" s="1">
        <v>1.79</v>
      </c>
      <c r="AH36" s="1">
        <v>43.88</v>
      </c>
      <c r="AI36" s="1">
        <v>-3.93</v>
      </c>
      <c r="AJ36" s="1">
        <v>-3.93</v>
      </c>
      <c r="AK36" s="1">
        <v>-2.62</v>
      </c>
      <c r="AL36" s="1">
        <v>-3.93</v>
      </c>
    </row>
    <row r="37" spans="1:38">
      <c r="A37">
        <v>1953</v>
      </c>
      <c r="B37">
        <v>12</v>
      </c>
      <c r="C37">
        <v>195312</v>
      </c>
      <c r="D37">
        <v>-0.5</v>
      </c>
      <c r="E37">
        <v>-0.52</v>
      </c>
      <c r="F37">
        <v>-1.05</v>
      </c>
      <c r="G37">
        <v>0.84</v>
      </c>
      <c r="H37">
        <v>-99.9</v>
      </c>
      <c r="I37">
        <v>0.96</v>
      </c>
      <c r="J37">
        <v>0.73</v>
      </c>
      <c r="K37">
        <v>1.03</v>
      </c>
      <c r="L37">
        <v>1.4</v>
      </c>
      <c r="M37">
        <v>1.36</v>
      </c>
      <c r="N37">
        <v>-99.9</v>
      </c>
      <c r="O37">
        <v>70.3</v>
      </c>
      <c r="P37">
        <v>3.56</v>
      </c>
      <c r="Q37">
        <v>38.4</v>
      </c>
      <c r="R37">
        <v>-3.65</v>
      </c>
      <c r="S37">
        <v>-3.65</v>
      </c>
      <c r="T37">
        <v>-0.94</v>
      </c>
      <c r="U37">
        <v>-3.65</v>
      </c>
      <c r="V37">
        <v>0</v>
      </c>
      <c r="W37">
        <v>808</v>
      </c>
      <c r="X37">
        <v>0.33</v>
      </c>
      <c r="Y37">
        <v>-0.48</v>
      </c>
      <c r="Z37">
        <v>-1</v>
      </c>
      <c r="AA37">
        <v>-1.92</v>
      </c>
      <c r="AB37">
        <v>-1.65</v>
      </c>
      <c r="AC37">
        <v>-1.17</v>
      </c>
      <c r="AD37">
        <v>-0.42</v>
      </c>
      <c r="AE37">
        <v>27.9</v>
      </c>
      <c r="AF37">
        <v>48.8</v>
      </c>
      <c r="AG37" s="1">
        <v>2.5</v>
      </c>
      <c r="AH37" s="1">
        <v>33.69</v>
      </c>
      <c r="AI37" s="1">
        <v>-4.17</v>
      </c>
      <c r="AJ37" s="1">
        <v>-4.17</v>
      </c>
      <c r="AK37" s="1">
        <v>-1.93</v>
      </c>
      <c r="AL37" s="1">
        <v>-4.17</v>
      </c>
    </row>
    <row r="38" spans="1:38">
      <c r="A38">
        <v>1954</v>
      </c>
      <c r="B38">
        <v>1</v>
      </c>
      <c r="C38">
        <v>195401</v>
      </c>
      <c r="D38">
        <v>0.7</v>
      </c>
      <c r="E38">
        <v>-0.08</v>
      </c>
      <c r="F38">
        <v>-2.4900000000000002</v>
      </c>
      <c r="G38">
        <v>-0.26</v>
      </c>
      <c r="H38">
        <v>0.6</v>
      </c>
      <c r="I38">
        <v>-2.11</v>
      </c>
      <c r="J38">
        <v>0.52</v>
      </c>
      <c r="K38">
        <v>0.77</v>
      </c>
      <c r="L38">
        <v>-0.3</v>
      </c>
      <c r="M38">
        <v>0.55000000000000004</v>
      </c>
      <c r="N38">
        <v>-99.9</v>
      </c>
      <c r="O38">
        <v>56</v>
      </c>
      <c r="P38">
        <v>4.4000000000000004</v>
      </c>
      <c r="Q38">
        <v>36</v>
      </c>
      <c r="R38">
        <v>-2.95</v>
      </c>
      <c r="S38">
        <v>-2.95</v>
      </c>
      <c r="T38">
        <v>0.97</v>
      </c>
      <c r="U38">
        <v>-2.5099999999999998</v>
      </c>
      <c r="V38">
        <v>0</v>
      </c>
      <c r="W38">
        <v>910</v>
      </c>
      <c r="X38">
        <v>0.92</v>
      </c>
      <c r="Y38">
        <v>0.8</v>
      </c>
      <c r="Z38">
        <v>0.1</v>
      </c>
      <c r="AA38">
        <v>-0.97</v>
      </c>
      <c r="AB38">
        <v>-1.3</v>
      </c>
      <c r="AC38">
        <v>-0.98</v>
      </c>
      <c r="AD38">
        <v>-0.51</v>
      </c>
      <c r="AE38">
        <v>25.3</v>
      </c>
      <c r="AF38">
        <v>46.7</v>
      </c>
      <c r="AG38" s="1">
        <v>2.54</v>
      </c>
      <c r="AH38" s="1">
        <v>30.9</v>
      </c>
      <c r="AI38" s="1">
        <v>-4.16</v>
      </c>
      <c r="AJ38" s="1">
        <v>-4.16</v>
      </c>
      <c r="AK38" s="1">
        <v>-1.27</v>
      </c>
      <c r="AL38" s="1">
        <v>-4.16</v>
      </c>
    </row>
    <row r="39" spans="1:38">
      <c r="A39">
        <v>1954</v>
      </c>
      <c r="B39">
        <v>2</v>
      </c>
      <c r="C39">
        <v>195402</v>
      </c>
      <c r="D39">
        <v>-0.3</v>
      </c>
      <c r="E39">
        <v>0.4</v>
      </c>
      <c r="F39">
        <v>-1.02</v>
      </c>
      <c r="G39">
        <v>-0.67</v>
      </c>
      <c r="H39">
        <v>-1.75</v>
      </c>
      <c r="I39">
        <v>-0.48</v>
      </c>
      <c r="J39">
        <v>0.03</v>
      </c>
      <c r="K39">
        <v>1.63</v>
      </c>
      <c r="L39">
        <v>-1.4</v>
      </c>
      <c r="M39">
        <v>0.95</v>
      </c>
      <c r="N39">
        <v>-99.9</v>
      </c>
      <c r="O39">
        <v>69.599999999999994</v>
      </c>
      <c r="P39">
        <v>1.68</v>
      </c>
      <c r="Q39">
        <v>41.8</v>
      </c>
      <c r="R39">
        <v>-3.4</v>
      </c>
      <c r="S39">
        <v>-3.4</v>
      </c>
      <c r="T39">
        <v>-2.2599999999999998</v>
      </c>
      <c r="U39">
        <v>-3.4</v>
      </c>
      <c r="V39">
        <v>0</v>
      </c>
      <c r="W39">
        <v>647</v>
      </c>
      <c r="X39">
        <v>-1.06</v>
      </c>
      <c r="Y39">
        <v>-0.02</v>
      </c>
      <c r="Z39">
        <v>0.16</v>
      </c>
      <c r="AA39">
        <v>-0.98</v>
      </c>
      <c r="AB39">
        <v>-1.65</v>
      </c>
      <c r="AC39">
        <v>-1.31</v>
      </c>
      <c r="AD39">
        <v>-0.67</v>
      </c>
      <c r="AE39">
        <v>29.6</v>
      </c>
      <c r="AF39">
        <v>54</v>
      </c>
      <c r="AG39" s="1">
        <v>1.49</v>
      </c>
      <c r="AH39" s="1">
        <v>41.41</v>
      </c>
      <c r="AI39" s="1">
        <v>-4.6100000000000003</v>
      </c>
      <c r="AJ39" s="1">
        <v>-4.6100000000000003</v>
      </c>
      <c r="AK39" s="1">
        <v>-2.62</v>
      </c>
      <c r="AL39" s="1">
        <v>-4.6100000000000003</v>
      </c>
    </row>
    <row r="40" spans="1:38">
      <c r="A40">
        <v>1954</v>
      </c>
      <c r="B40">
        <v>3</v>
      </c>
      <c r="C40">
        <v>195403</v>
      </c>
      <c r="D40">
        <v>0.3</v>
      </c>
      <c r="E40">
        <v>-1.27</v>
      </c>
      <c r="F40">
        <v>-0.46</v>
      </c>
      <c r="G40">
        <v>0.66</v>
      </c>
      <c r="H40">
        <v>1.51</v>
      </c>
      <c r="I40">
        <v>-1.44</v>
      </c>
      <c r="J40">
        <v>0.48</v>
      </c>
      <c r="K40">
        <v>0.38</v>
      </c>
      <c r="L40">
        <v>-99.9</v>
      </c>
      <c r="M40">
        <v>2.58</v>
      </c>
      <c r="N40">
        <v>-99.9</v>
      </c>
      <c r="O40">
        <v>87.3</v>
      </c>
      <c r="P40">
        <v>4.07</v>
      </c>
      <c r="Q40">
        <v>44.2</v>
      </c>
      <c r="R40">
        <v>-2.88</v>
      </c>
      <c r="S40">
        <v>-2.88</v>
      </c>
      <c r="T40">
        <v>0.52</v>
      </c>
      <c r="U40">
        <v>-2.61</v>
      </c>
      <c r="V40">
        <v>0</v>
      </c>
      <c r="W40">
        <v>637</v>
      </c>
      <c r="X40">
        <v>0.31</v>
      </c>
      <c r="Y40">
        <v>-0.41</v>
      </c>
      <c r="Z40">
        <v>0.15</v>
      </c>
      <c r="AA40">
        <v>-0.64</v>
      </c>
      <c r="AB40">
        <v>-1.54</v>
      </c>
      <c r="AC40">
        <v>-1.36</v>
      </c>
      <c r="AD40">
        <v>-0.78</v>
      </c>
      <c r="AE40">
        <v>32.5</v>
      </c>
      <c r="AF40">
        <v>56</v>
      </c>
      <c r="AG40" s="1">
        <v>2.16</v>
      </c>
      <c r="AH40" s="1">
        <v>39.25</v>
      </c>
      <c r="AI40" s="1">
        <v>-4.32</v>
      </c>
      <c r="AJ40" s="1">
        <v>-4.32</v>
      </c>
      <c r="AK40" s="1">
        <v>-0.55000000000000004</v>
      </c>
      <c r="AL40" s="1">
        <v>-4.32</v>
      </c>
    </row>
    <row r="41" spans="1:38">
      <c r="A41">
        <v>1954</v>
      </c>
      <c r="B41">
        <v>4</v>
      </c>
      <c r="C41">
        <v>195404</v>
      </c>
      <c r="D41">
        <v>0.6</v>
      </c>
      <c r="E41">
        <v>1.31</v>
      </c>
      <c r="F41">
        <v>-2.77</v>
      </c>
      <c r="G41">
        <v>-0.53</v>
      </c>
      <c r="H41">
        <v>0.08</v>
      </c>
      <c r="I41">
        <v>-2.86</v>
      </c>
      <c r="J41">
        <v>-0.28999999999999998</v>
      </c>
      <c r="K41">
        <v>-0.54</v>
      </c>
      <c r="L41">
        <v>-99.9</v>
      </c>
      <c r="M41">
        <v>-1.44</v>
      </c>
      <c r="N41">
        <v>-99.9</v>
      </c>
      <c r="O41">
        <v>78.8</v>
      </c>
      <c r="P41">
        <v>2.74</v>
      </c>
      <c r="Q41">
        <v>58.8</v>
      </c>
      <c r="R41">
        <v>-3.1</v>
      </c>
      <c r="S41">
        <v>-3.1</v>
      </c>
      <c r="T41">
        <v>-1.56</v>
      </c>
      <c r="U41">
        <v>-3.1</v>
      </c>
      <c r="V41">
        <v>14</v>
      </c>
      <c r="W41">
        <v>204</v>
      </c>
      <c r="X41">
        <v>-0.48</v>
      </c>
      <c r="Y41">
        <v>-0.16</v>
      </c>
      <c r="Z41">
        <v>-0.68</v>
      </c>
      <c r="AA41">
        <v>-0.34</v>
      </c>
      <c r="AB41">
        <v>-1.1499999999999999</v>
      </c>
      <c r="AC41">
        <v>-1.41</v>
      </c>
      <c r="AD41">
        <v>-1.01</v>
      </c>
      <c r="AE41">
        <v>45.8</v>
      </c>
      <c r="AF41">
        <v>71.7</v>
      </c>
      <c r="AG41" s="1">
        <v>2.4</v>
      </c>
      <c r="AH41" s="1">
        <v>54.18</v>
      </c>
      <c r="AI41" s="1">
        <v>-4.3099999999999996</v>
      </c>
      <c r="AJ41" s="1">
        <v>-4.3099999999999996</v>
      </c>
      <c r="AK41" s="1">
        <v>-1.32</v>
      </c>
      <c r="AL41" s="1">
        <v>-4.3099999999999996</v>
      </c>
    </row>
    <row r="42" spans="1:38">
      <c r="A42">
        <v>1954</v>
      </c>
      <c r="B42">
        <v>5</v>
      </c>
      <c r="C42">
        <v>195405</v>
      </c>
      <c r="D42">
        <v>0.5</v>
      </c>
      <c r="E42">
        <v>-0.03</v>
      </c>
      <c r="F42">
        <v>-0.79</v>
      </c>
      <c r="G42">
        <v>1.39</v>
      </c>
      <c r="H42">
        <v>0.2</v>
      </c>
      <c r="I42">
        <v>0.65</v>
      </c>
      <c r="J42">
        <v>-2.13</v>
      </c>
      <c r="K42">
        <v>0.31</v>
      </c>
      <c r="L42">
        <v>-99.9</v>
      </c>
      <c r="M42">
        <v>-1.95</v>
      </c>
      <c r="N42">
        <v>-99.9</v>
      </c>
      <c r="O42">
        <v>71</v>
      </c>
      <c r="P42">
        <v>4.3499999999999996</v>
      </c>
      <c r="Q42">
        <v>59.6</v>
      </c>
      <c r="R42">
        <v>-2.41</v>
      </c>
      <c r="S42">
        <v>-2.41</v>
      </c>
      <c r="T42">
        <v>1.1200000000000001</v>
      </c>
      <c r="U42">
        <v>-1.89</v>
      </c>
      <c r="V42">
        <v>27</v>
      </c>
      <c r="W42">
        <v>177</v>
      </c>
      <c r="X42">
        <v>0.36</v>
      </c>
      <c r="Y42">
        <v>-0.03</v>
      </c>
      <c r="Z42">
        <v>7.0000000000000007E-2</v>
      </c>
      <c r="AA42">
        <v>0.1</v>
      </c>
      <c r="AB42">
        <v>-0.74</v>
      </c>
      <c r="AC42">
        <v>-1.38</v>
      </c>
      <c r="AD42">
        <v>-1.03</v>
      </c>
      <c r="AE42">
        <v>47.8</v>
      </c>
      <c r="AF42">
        <v>71.400000000000006</v>
      </c>
      <c r="AG42" s="1">
        <v>2.69</v>
      </c>
      <c r="AH42" s="1">
        <v>58.59</v>
      </c>
      <c r="AI42" s="1">
        <v>-3.84</v>
      </c>
      <c r="AJ42" s="1">
        <v>-3.84</v>
      </c>
      <c r="AK42" s="1">
        <v>0.08</v>
      </c>
      <c r="AL42" s="1">
        <v>-3.75</v>
      </c>
    </row>
    <row r="43" spans="1:38">
      <c r="A43">
        <v>1954</v>
      </c>
      <c r="B43">
        <v>6</v>
      </c>
      <c r="C43">
        <v>195406</v>
      </c>
      <c r="D43">
        <v>0.1</v>
      </c>
      <c r="E43">
        <v>0.06</v>
      </c>
      <c r="F43">
        <v>-0.69</v>
      </c>
      <c r="G43">
        <v>-1.63</v>
      </c>
      <c r="H43">
        <v>-1.64</v>
      </c>
      <c r="I43">
        <v>0.09</v>
      </c>
      <c r="J43">
        <v>0.57999999999999996</v>
      </c>
      <c r="K43">
        <v>0.2</v>
      </c>
      <c r="L43">
        <v>-99.9</v>
      </c>
      <c r="M43">
        <v>-1.06</v>
      </c>
      <c r="N43">
        <v>-99.9</v>
      </c>
      <c r="O43">
        <v>54</v>
      </c>
      <c r="P43">
        <v>2.31</v>
      </c>
      <c r="Q43">
        <v>71.5</v>
      </c>
      <c r="R43">
        <v>-2.79</v>
      </c>
      <c r="S43">
        <v>-2.79</v>
      </c>
      <c r="T43">
        <v>-1.88</v>
      </c>
      <c r="U43">
        <v>-2.79</v>
      </c>
      <c r="V43">
        <v>212</v>
      </c>
      <c r="W43">
        <v>4</v>
      </c>
      <c r="X43">
        <v>-1.41</v>
      </c>
      <c r="Y43">
        <v>-0.57999999999999996</v>
      </c>
      <c r="Z43">
        <v>-0.77</v>
      </c>
      <c r="AA43">
        <v>-0.5</v>
      </c>
      <c r="AB43">
        <v>-0.98</v>
      </c>
      <c r="AC43">
        <v>-1.61</v>
      </c>
      <c r="AD43">
        <v>-1.0900000000000001</v>
      </c>
      <c r="AE43">
        <v>58.5</v>
      </c>
      <c r="AF43">
        <v>84.4</v>
      </c>
      <c r="AG43" s="1">
        <v>2.5</v>
      </c>
      <c r="AH43" s="1">
        <v>68.849999999999994</v>
      </c>
      <c r="AI43" s="1">
        <v>-3.81</v>
      </c>
      <c r="AJ43" s="1">
        <v>-3.81</v>
      </c>
      <c r="AK43" s="1">
        <v>-1.1000000000000001</v>
      </c>
      <c r="AL43" s="1">
        <v>-3.81</v>
      </c>
    </row>
    <row r="44" spans="1:38">
      <c r="A44">
        <v>1954</v>
      </c>
      <c r="B44">
        <v>7</v>
      </c>
      <c r="C44">
        <v>195407</v>
      </c>
      <c r="D44">
        <v>0.4</v>
      </c>
      <c r="E44">
        <v>-0.56999999999999995</v>
      </c>
      <c r="F44">
        <v>-0.3</v>
      </c>
      <c r="G44">
        <v>-0.34</v>
      </c>
      <c r="H44">
        <v>-1.79</v>
      </c>
      <c r="I44">
        <v>-0.14000000000000001</v>
      </c>
      <c r="J44">
        <v>-1.5</v>
      </c>
      <c r="K44">
        <v>0.52</v>
      </c>
      <c r="L44">
        <v>-99.9</v>
      </c>
      <c r="M44">
        <v>-1.37</v>
      </c>
      <c r="N44">
        <v>-99.9</v>
      </c>
      <c r="O44">
        <v>75.5</v>
      </c>
      <c r="P44">
        <v>3.66</v>
      </c>
      <c r="Q44">
        <v>75.099999999999994</v>
      </c>
      <c r="R44">
        <v>-2.99</v>
      </c>
      <c r="S44">
        <v>-2.99</v>
      </c>
      <c r="T44">
        <v>-1.48</v>
      </c>
      <c r="U44">
        <v>-2.99</v>
      </c>
      <c r="V44">
        <v>323</v>
      </c>
      <c r="W44">
        <v>0</v>
      </c>
      <c r="X44">
        <v>-0.66</v>
      </c>
      <c r="Y44">
        <v>-1.41</v>
      </c>
      <c r="Z44">
        <v>-0.81</v>
      </c>
      <c r="AA44">
        <v>-1.1000000000000001</v>
      </c>
      <c r="AB44">
        <v>-0.86</v>
      </c>
      <c r="AC44">
        <v>-1.41</v>
      </c>
      <c r="AD44">
        <v>-1.1200000000000001</v>
      </c>
      <c r="AE44">
        <v>62</v>
      </c>
      <c r="AF44">
        <v>88.2</v>
      </c>
      <c r="AG44" s="1">
        <v>2.0099999999999998</v>
      </c>
      <c r="AH44" s="1">
        <v>75.47</v>
      </c>
      <c r="AI44" s="1">
        <v>-4.34</v>
      </c>
      <c r="AJ44" s="1">
        <v>-4.34</v>
      </c>
      <c r="AK44" s="1">
        <v>-2.76</v>
      </c>
      <c r="AL44" s="1">
        <v>-4.34</v>
      </c>
    </row>
    <row r="45" spans="1:38">
      <c r="A45">
        <v>1954</v>
      </c>
      <c r="B45">
        <v>8</v>
      </c>
      <c r="C45">
        <v>195408</v>
      </c>
      <c r="D45">
        <v>1.1000000000000001</v>
      </c>
      <c r="E45">
        <v>-2.57</v>
      </c>
      <c r="F45">
        <v>-0.56999999999999995</v>
      </c>
      <c r="G45">
        <v>1.89</v>
      </c>
      <c r="H45">
        <v>0.83</v>
      </c>
      <c r="I45">
        <v>-0.11</v>
      </c>
      <c r="J45">
        <v>0.28999999999999998</v>
      </c>
      <c r="K45">
        <v>-0.45</v>
      </c>
      <c r="L45">
        <v>-99.9</v>
      </c>
      <c r="M45">
        <v>-0.19</v>
      </c>
      <c r="N45">
        <v>-0.75</v>
      </c>
      <c r="O45">
        <v>63.2</v>
      </c>
      <c r="P45">
        <v>3.65</v>
      </c>
      <c r="Q45">
        <v>73.8</v>
      </c>
      <c r="R45">
        <v>-3.09</v>
      </c>
      <c r="S45">
        <v>-3.09</v>
      </c>
      <c r="T45">
        <v>-1.21</v>
      </c>
      <c r="U45">
        <v>-3.09</v>
      </c>
      <c r="V45">
        <v>283</v>
      </c>
      <c r="W45">
        <v>0</v>
      </c>
      <c r="X45">
        <v>-0.2</v>
      </c>
      <c r="Y45">
        <v>-0.64</v>
      </c>
      <c r="Z45">
        <v>-1.17</v>
      </c>
      <c r="AA45">
        <v>-0.84</v>
      </c>
      <c r="AB45">
        <v>-0.65</v>
      </c>
      <c r="AC45">
        <v>-1.28</v>
      </c>
      <c r="AD45">
        <v>-1.57</v>
      </c>
      <c r="AE45">
        <v>62.4</v>
      </c>
      <c r="AF45">
        <v>85.2</v>
      </c>
      <c r="AG45" s="1">
        <v>2.52</v>
      </c>
      <c r="AH45" s="1">
        <v>72.180000000000007</v>
      </c>
      <c r="AI45" s="1">
        <v>-4.3099999999999996</v>
      </c>
      <c r="AJ45" s="1">
        <v>-4.3099999999999996</v>
      </c>
      <c r="AK45" s="1">
        <v>-1.25</v>
      </c>
      <c r="AL45" s="1">
        <v>-4.3099999999999996</v>
      </c>
    </row>
    <row r="46" spans="1:38">
      <c r="A46">
        <v>1954</v>
      </c>
      <c r="B46">
        <v>9</v>
      </c>
      <c r="C46">
        <v>195409</v>
      </c>
      <c r="D46">
        <v>0.2</v>
      </c>
      <c r="E46">
        <v>-0.28000000000000003</v>
      </c>
      <c r="F46">
        <v>0.64</v>
      </c>
      <c r="G46">
        <v>0.94</v>
      </c>
      <c r="H46">
        <v>0.31</v>
      </c>
      <c r="I46">
        <v>-0.04</v>
      </c>
      <c r="J46">
        <v>-1.04</v>
      </c>
      <c r="K46">
        <v>-0.95</v>
      </c>
      <c r="L46">
        <v>-99.9</v>
      </c>
      <c r="M46">
        <v>0.23</v>
      </c>
      <c r="N46">
        <v>-1.26</v>
      </c>
      <c r="O46">
        <v>58.4</v>
      </c>
      <c r="P46">
        <v>1.48</v>
      </c>
      <c r="Q46">
        <v>70.2</v>
      </c>
      <c r="R46">
        <v>-3.79</v>
      </c>
      <c r="S46">
        <v>-3.79</v>
      </c>
      <c r="T46">
        <v>-3.07</v>
      </c>
      <c r="U46">
        <v>-3.79</v>
      </c>
      <c r="V46">
        <v>184</v>
      </c>
      <c r="W46">
        <v>15</v>
      </c>
      <c r="X46">
        <v>-1.35</v>
      </c>
      <c r="Y46">
        <v>-1.1100000000000001</v>
      </c>
      <c r="Z46">
        <v>-1.25</v>
      </c>
      <c r="AA46">
        <v>-1.36</v>
      </c>
      <c r="AB46">
        <v>-1.1200000000000001</v>
      </c>
      <c r="AC46">
        <v>-1.48</v>
      </c>
      <c r="AD46">
        <v>-1.69</v>
      </c>
      <c r="AE46">
        <v>56</v>
      </c>
      <c r="AF46">
        <v>84.4</v>
      </c>
      <c r="AG46" s="1">
        <v>1.95</v>
      </c>
      <c r="AH46" s="1">
        <v>66.45</v>
      </c>
      <c r="AI46" s="1">
        <v>-4.62</v>
      </c>
      <c r="AJ46" s="1">
        <v>-4.62</v>
      </c>
      <c r="AK46" s="1">
        <v>-2.27</v>
      </c>
      <c r="AL46" s="1">
        <v>-4.62</v>
      </c>
    </row>
    <row r="47" spans="1:38">
      <c r="A47">
        <v>1954</v>
      </c>
      <c r="B47">
        <v>10</v>
      </c>
      <c r="C47">
        <v>195410</v>
      </c>
      <c r="D47">
        <v>0.3</v>
      </c>
      <c r="E47">
        <v>1.1599999999999999</v>
      </c>
      <c r="F47">
        <v>-0.62</v>
      </c>
      <c r="G47">
        <v>-2.15</v>
      </c>
      <c r="H47">
        <v>-0.53</v>
      </c>
      <c r="I47">
        <v>0.99</v>
      </c>
      <c r="J47">
        <v>0.34</v>
      </c>
      <c r="K47">
        <v>-0.59</v>
      </c>
      <c r="L47">
        <v>-99.9</v>
      </c>
      <c r="M47">
        <v>-0.46</v>
      </c>
      <c r="N47">
        <v>-99.9</v>
      </c>
      <c r="O47">
        <v>67.400000000000006</v>
      </c>
      <c r="P47">
        <v>4.88</v>
      </c>
      <c r="Q47">
        <v>58.7</v>
      </c>
      <c r="R47">
        <v>-3.16</v>
      </c>
      <c r="S47">
        <v>-3.16</v>
      </c>
      <c r="T47">
        <v>0.74</v>
      </c>
      <c r="U47">
        <v>-2.81</v>
      </c>
      <c r="V47">
        <v>28</v>
      </c>
      <c r="W47">
        <v>205</v>
      </c>
      <c r="X47">
        <v>1.01</v>
      </c>
      <c r="Y47">
        <v>-0.04</v>
      </c>
      <c r="Z47">
        <v>-0.28000000000000003</v>
      </c>
      <c r="AA47">
        <v>-0.72</v>
      </c>
      <c r="AB47">
        <v>-1.03</v>
      </c>
      <c r="AC47">
        <v>-0.89</v>
      </c>
      <c r="AD47">
        <v>-1.08</v>
      </c>
      <c r="AE47">
        <v>45.7</v>
      </c>
      <c r="AF47">
        <v>71.7</v>
      </c>
      <c r="AG47" s="1">
        <v>2.35</v>
      </c>
      <c r="AH47" s="1">
        <v>54.68</v>
      </c>
      <c r="AI47" s="1">
        <v>-4.05</v>
      </c>
      <c r="AJ47" s="1">
        <v>-4.05</v>
      </c>
      <c r="AK47" s="1">
        <v>0.28999999999999998</v>
      </c>
      <c r="AL47" s="1">
        <v>-3.88</v>
      </c>
    </row>
    <row r="48" spans="1:38">
      <c r="A48">
        <v>1954</v>
      </c>
      <c r="B48">
        <v>11</v>
      </c>
      <c r="C48">
        <v>195411</v>
      </c>
      <c r="D48">
        <v>0.1</v>
      </c>
      <c r="E48">
        <v>0.28999999999999998</v>
      </c>
      <c r="F48">
        <v>-0.27</v>
      </c>
      <c r="G48">
        <v>-0.88</v>
      </c>
      <c r="H48">
        <v>-0.48</v>
      </c>
      <c r="I48">
        <v>1.38</v>
      </c>
      <c r="J48">
        <v>-0.51</v>
      </c>
      <c r="K48">
        <v>1.1499999999999999</v>
      </c>
      <c r="L48">
        <v>-99.9</v>
      </c>
      <c r="M48">
        <v>0.79</v>
      </c>
      <c r="N48">
        <v>-99.9</v>
      </c>
      <c r="O48">
        <v>74.8</v>
      </c>
      <c r="P48">
        <v>2.86</v>
      </c>
      <c r="Q48">
        <v>42.4</v>
      </c>
      <c r="R48">
        <v>-2.91</v>
      </c>
      <c r="S48">
        <v>-2.91</v>
      </c>
      <c r="T48">
        <v>-0.23</v>
      </c>
      <c r="U48">
        <v>-2.59</v>
      </c>
      <c r="V48">
        <v>0</v>
      </c>
      <c r="W48">
        <v>670</v>
      </c>
      <c r="X48">
        <v>0.1</v>
      </c>
      <c r="Y48">
        <v>0.76</v>
      </c>
      <c r="Z48">
        <v>-0.06</v>
      </c>
      <c r="AA48">
        <v>-0.9</v>
      </c>
      <c r="AB48">
        <v>-0.74</v>
      </c>
      <c r="AC48">
        <v>-0.66</v>
      </c>
      <c r="AD48">
        <v>-1.32</v>
      </c>
      <c r="AE48">
        <v>32.299999999999997</v>
      </c>
      <c r="AF48">
        <v>52.5</v>
      </c>
      <c r="AG48" s="1">
        <v>1.54</v>
      </c>
      <c r="AH48" s="1">
        <v>44.06</v>
      </c>
      <c r="AI48" s="1">
        <v>-4.63</v>
      </c>
      <c r="AJ48" s="1">
        <v>-4.63</v>
      </c>
      <c r="AK48" s="1">
        <v>-3</v>
      </c>
      <c r="AL48" s="1">
        <v>-4.63</v>
      </c>
    </row>
    <row r="49" spans="1:38">
      <c r="A49">
        <v>1954</v>
      </c>
      <c r="B49">
        <v>12</v>
      </c>
      <c r="C49">
        <v>195412</v>
      </c>
      <c r="D49">
        <v>1.4</v>
      </c>
      <c r="E49">
        <v>0.55000000000000004</v>
      </c>
      <c r="F49">
        <v>-1.6</v>
      </c>
      <c r="G49">
        <v>-1.42</v>
      </c>
      <c r="H49">
        <v>-99.9</v>
      </c>
      <c r="I49">
        <v>-0.82</v>
      </c>
      <c r="J49">
        <v>-0.57999999999999996</v>
      </c>
      <c r="K49">
        <v>3.06</v>
      </c>
      <c r="L49">
        <v>-1.18</v>
      </c>
      <c r="M49">
        <v>3.08</v>
      </c>
      <c r="N49">
        <v>-99.9</v>
      </c>
      <c r="O49">
        <v>73.2</v>
      </c>
      <c r="P49">
        <v>3.42</v>
      </c>
      <c r="Q49">
        <v>35</v>
      </c>
      <c r="R49">
        <v>-2.35</v>
      </c>
      <c r="S49">
        <v>-2.35</v>
      </c>
      <c r="T49">
        <v>0.78</v>
      </c>
      <c r="U49">
        <v>-1.68</v>
      </c>
      <c r="V49">
        <v>0</v>
      </c>
      <c r="W49">
        <v>924</v>
      </c>
      <c r="X49">
        <v>0.22</v>
      </c>
      <c r="Y49">
        <v>0.17</v>
      </c>
      <c r="Z49">
        <v>0.72</v>
      </c>
      <c r="AA49">
        <v>-0.45</v>
      </c>
      <c r="AB49">
        <v>-0.71</v>
      </c>
      <c r="AC49">
        <v>-0.67</v>
      </c>
      <c r="AD49">
        <v>-1.36</v>
      </c>
      <c r="AE49">
        <v>25.4</v>
      </c>
      <c r="AF49">
        <v>44.5</v>
      </c>
      <c r="AG49" s="1">
        <v>2</v>
      </c>
      <c r="AH49" s="1">
        <v>33.909999999999997</v>
      </c>
      <c r="AI49" s="1">
        <v>-5.14</v>
      </c>
      <c r="AJ49" s="1">
        <v>-5.14</v>
      </c>
      <c r="AK49" s="1">
        <v>-2.96</v>
      </c>
      <c r="AL49" s="1">
        <v>-5.14</v>
      </c>
    </row>
    <row r="50" spans="1:38">
      <c r="A50">
        <v>1955</v>
      </c>
      <c r="B50">
        <v>1</v>
      </c>
      <c r="C50">
        <v>195501</v>
      </c>
      <c r="D50">
        <v>-0.5</v>
      </c>
      <c r="E50">
        <v>-2.65</v>
      </c>
      <c r="F50">
        <v>-0.24</v>
      </c>
      <c r="G50">
        <v>0.4</v>
      </c>
      <c r="H50">
        <v>-1.32</v>
      </c>
      <c r="I50">
        <v>-0.14000000000000001</v>
      </c>
      <c r="J50">
        <v>-0.79</v>
      </c>
      <c r="K50">
        <v>-1.36</v>
      </c>
      <c r="L50">
        <v>0.4</v>
      </c>
      <c r="M50">
        <v>1.39</v>
      </c>
      <c r="N50">
        <v>-99.9</v>
      </c>
      <c r="O50">
        <v>68.7</v>
      </c>
      <c r="P50">
        <v>1.24</v>
      </c>
      <c r="Q50">
        <v>33.1</v>
      </c>
      <c r="R50">
        <v>-2.88</v>
      </c>
      <c r="S50">
        <v>-2.88</v>
      </c>
      <c r="T50">
        <v>-2.31</v>
      </c>
      <c r="U50">
        <v>-2.88</v>
      </c>
      <c r="V50">
        <v>0</v>
      </c>
      <c r="W50">
        <v>987</v>
      </c>
      <c r="X50">
        <v>-2.2200000000000002</v>
      </c>
      <c r="Y50">
        <v>-0.94</v>
      </c>
      <c r="Z50">
        <v>-0.71</v>
      </c>
      <c r="AA50">
        <v>-0.76</v>
      </c>
      <c r="AB50">
        <v>-1.07</v>
      </c>
      <c r="AC50">
        <v>-1.27</v>
      </c>
      <c r="AD50">
        <v>-1.58</v>
      </c>
      <c r="AE50">
        <v>23.5</v>
      </c>
      <c r="AF50">
        <v>42.8</v>
      </c>
      <c r="AG50" s="1">
        <v>1.69</v>
      </c>
      <c r="AH50" s="1">
        <v>29.35</v>
      </c>
      <c r="AI50" s="1">
        <v>-5.9</v>
      </c>
      <c r="AJ50" s="1">
        <v>-5.9</v>
      </c>
      <c r="AK50" s="1">
        <v>-3.87</v>
      </c>
      <c r="AL50" s="1">
        <v>-5.9</v>
      </c>
    </row>
    <row r="51" spans="1:38">
      <c r="A51">
        <v>1955</v>
      </c>
      <c r="B51">
        <v>2</v>
      </c>
      <c r="C51">
        <v>195502</v>
      </c>
      <c r="D51">
        <v>1.9</v>
      </c>
      <c r="E51">
        <v>-1.71</v>
      </c>
      <c r="F51">
        <v>0.03</v>
      </c>
      <c r="G51">
        <v>-0.66</v>
      </c>
      <c r="H51">
        <v>-1.71</v>
      </c>
      <c r="I51">
        <v>-2.62</v>
      </c>
      <c r="J51">
        <v>-1.69</v>
      </c>
      <c r="K51">
        <v>-0.87</v>
      </c>
      <c r="L51">
        <v>-0.09</v>
      </c>
      <c r="M51">
        <v>-0.26</v>
      </c>
      <c r="N51">
        <v>-99.9</v>
      </c>
      <c r="O51">
        <v>71.3</v>
      </c>
      <c r="P51">
        <v>3.78</v>
      </c>
      <c r="Q51">
        <v>37.200000000000003</v>
      </c>
      <c r="R51">
        <v>0.35</v>
      </c>
      <c r="S51">
        <v>-2.2400000000000002</v>
      </c>
      <c r="T51">
        <v>1.04</v>
      </c>
      <c r="U51">
        <v>-1.75</v>
      </c>
      <c r="V51">
        <v>0</v>
      </c>
      <c r="W51">
        <v>786</v>
      </c>
      <c r="X51">
        <v>0.68</v>
      </c>
      <c r="Y51">
        <v>-0.67</v>
      </c>
      <c r="Z51">
        <v>-0.38</v>
      </c>
      <c r="AA51">
        <v>-0.39</v>
      </c>
      <c r="AB51">
        <v>-1.05</v>
      </c>
      <c r="AC51">
        <v>-0.89</v>
      </c>
      <c r="AD51">
        <v>-1.51</v>
      </c>
      <c r="AE51">
        <v>25.3</v>
      </c>
      <c r="AF51">
        <v>49.2</v>
      </c>
      <c r="AG51" s="1">
        <v>2.2200000000000002</v>
      </c>
      <c r="AH51" s="1">
        <v>31.05</v>
      </c>
      <c r="AI51" s="1">
        <v>-5.86</v>
      </c>
      <c r="AJ51" s="1">
        <v>-5.86</v>
      </c>
      <c r="AK51" s="1">
        <v>-1.7</v>
      </c>
      <c r="AL51" s="1">
        <v>-5.86</v>
      </c>
    </row>
    <row r="52" spans="1:38">
      <c r="A52">
        <v>1955</v>
      </c>
      <c r="B52">
        <v>3</v>
      </c>
      <c r="C52">
        <v>195503</v>
      </c>
      <c r="D52">
        <v>0.6</v>
      </c>
      <c r="E52">
        <v>-0.96</v>
      </c>
      <c r="F52">
        <v>-1.37</v>
      </c>
      <c r="G52">
        <v>0.51</v>
      </c>
      <c r="H52">
        <v>-0.13</v>
      </c>
      <c r="I52">
        <v>-2.4700000000000002</v>
      </c>
      <c r="J52">
        <v>0.25</v>
      </c>
      <c r="K52">
        <v>-0.21</v>
      </c>
      <c r="L52">
        <v>-99.9</v>
      </c>
      <c r="M52">
        <v>-1.1299999999999999</v>
      </c>
      <c r="N52">
        <v>-99.9</v>
      </c>
      <c r="O52">
        <v>70.8</v>
      </c>
      <c r="P52">
        <v>5.21</v>
      </c>
      <c r="Q52">
        <v>47.4</v>
      </c>
      <c r="R52">
        <v>0.84</v>
      </c>
      <c r="S52">
        <v>-1.47</v>
      </c>
      <c r="T52">
        <v>1.6</v>
      </c>
      <c r="U52">
        <v>-0.28000000000000003</v>
      </c>
      <c r="V52">
        <v>4</v>
      </c>
      <c r="W52">
        <v>549</v>
      </c>
      <c r="X52">
        <v>1.05</v>
      </c>
      <c r="Y52">
        <v>1.1000000000000001</v>
      </c>
      <c r="Z52">
        <v>0.18</v>
      </c>
      <c r="AA52">
        <v>0.62</v>
      </c>
      <c r="AB52">
        <v>-0.4</v>
      </c>
      <c r="AC52">
        <v>-0.63</v>
      </c>
      <c r="AD52">
        <v>-1.4</v>
      </c>
      <c r="AE52">
        <v>35.799999999999997</v>
      </c>
      <c r="AF52">
        <v>58.9</v>
      </c>
      <c r="AG52" s="1">
        <v>1.98</v>
      </c>
      <c r="AH52" s="1">
        <v>40.06</v>
      </c>
      <c r="AI52" s="1">
        <v>-5.7</v>
      </c>
      <c r="AJ52" s="1">
        <v>-5.7</v>
      </c>
      <c r="AK52" s="1">
        <v>-1.34</v>
      </c>
      <c r="AL52" s="1">
        <v>-5.7</v>
      </c>
    </row>
    <row r="53" spans="1:38">
      <c r="A53">
        <v>1955</v>
      </c>
      <c r="B53">
        <v>4</v>
      </c>
      <c r="C53">
        <v>195504</v>
      </c>
      <c r="D53">
        <v>-0.1</v>
      </c>
      <c r="E53">
        <v>-0.6</v>
      </c>
      <c r="F53">
        <v>-1.52</v>
      </c>
      <c r="G53">
        <v>1.18</v>
      </c>
      <c r="H53">
        <v>-1.35</v>
      </c>
      <c r="I53">
        <v>-0.24</v>
      </c>
      <c r="J53">
        <v>-0.01</v>
      </c>
      <c r="K53">
        <v>-0.14000000000000001</v>
      </c>
      <c r="L53">
        <v>-99.9</v>
      </c>
      <c r="M53">
        <v>0.43</v>
      </c>
      <c r="N53">
        <v>-99.9</v>
      </c>
      <c r="O53">
        <v>53.2</v>
      </c>
      <c r="P53">
        <v>3.4</v>
      </c>
      <c r="Q53">
        <v>57.7</v>
      </c>
      <c r="R53">
        <v>-0.16</v>
      </c>
      <c r="S53">
        <v>-1.48</v>
      </c>
      <c r="T53">
        <v>-0.48</v>
      </c>
      <c r="U53">
        <v>-0.48</v>
      </c>
      <c r="V53">
        <v>10</v>
      </c>
      <c r="W53">
        <v>230</v>
      </c>
      <c r="X53">
        <v>0.11</v>
      </c>
      <c r="Y53">
        <v>0.79</v>
      </c>
      <c r="Z53">
        <v>0.95</v>
      </c>
      <c r="AA53">
        <v>0.22</v>
      </c>
      <c r="AB53">
        <v>-0.15</v>
      </c>
      <c r="AC53">
        <v>-0.52</v>
      </c>
      <c r="AD53">
        <v>-1.36</v>
      </c>
      <c r="AE53">
        <v>45.4</v>
      </c>
      <c r="AF53">
        <v>69.900000000000006</v>
      </c>
      <c r="AG53" s="1">
        <v>2.4900000000000002</v>
      </c>
      <c r="AH53" s="1">
        <v>52.86</v>
      </c>
      <c r="AI53" s="1">
        <v>-5.31</v>
      </c>
      <c r="AJ53" s="1">
        <v>-5.31</v>
      </c>
      <c r="AK53" s="1">
        <v>-0.57999999999999996</v>
      </c>
      <c r="AL53" s="1">
        <v>-5.31</v>
      </c>
    </row>
    <row r="54" spans="1:38">
      <c r="A54">
        <v>1955</v>
      </c>
      <c r="B54">
        <v>5</v>
      </c>
      <c r="C54">
        <v>195505</v>
      </c>
      <c r="D54">
        <v>1</v>
      </c>
      <c r="E54">
        <v>-0.26</v>
      </c>
      <c r="F54">
        <v>0.51</v>
      </c>
      <c r="G54">
        <v>-0.26</v>
      </c>
      <c r="H54">
        <v>-1.61</v>
      </c>
      <c r="I54">
        <v>-0.42</v>
      </c>
      <c r="J54">
        <v>0.92</v>
      </c>
      <c r="K54">
        <v>-1.27</v>
      </c>
      <c r="L54">
        <v>-99.9</v>
      </c>
      <c r="M54">
        <v>-0.09</v>
      </c>
      <c r="N54">
        <v>-99.9</v>
      </c>
      <c r="O54">
        <v>56.9</v>
      </c>
      <c r="P54">
        <v>2.84</v>
      </c>
      <c r="Q54">
        <v>65.099999999999994</v>
      </c>
      <c r="R54">
        <v>-0.69</v>
      </c>
      <c r="S54">
        <v>-1.87</v>
      </c>
      <c r="T54">
        <v>-1.64</v>
      </c>
      <c r="U54">
        <v>-1.46</v>
      </c>
      <c r="V54">
        <v>86</v>
      </c>
      <c r="W54">
        <v>78</v>
      </c>
      <c r="X54">
        <v>-0.78</v>
      </c>
      <c r="Y54">
        <v>-0.52</v>
      </c>
      <c r="Z54">
        <v>0.19</v>
      </c>
      <c r="AA54">
        <v>-0.15</v>
      </c>
      <c r="AB54">
        <v>-0.19</v>
      </c>
      <c r="AC54">
        <v>-0.83</v>
      </c>
      <c r="AD54">
        <v>-1.61</v>
      </c>
      <c r="AE54">
        <v>52.4</v>
      </c>
      <c r="AF54">
        <v>77.900000000000006</v>
      </c>
      <c r="AG54" s="1">
        <v>2.92</v>
      </c>
      <c r="AH54" s="1">
        <v>61.29</v>
      </c>
      <c r="AI54" s="1">
        <v>-4.8600000000000003</v>
      </c>
      <c r="AJ54" s="1">
        <v>-4.8600000000000003</v>
      </c>
      <c r="AK54" s="1">
        <v>-0.31</v>
      </c>
      <c r="AL54" s="1">
        <v>-4.8600000000000003</v>
      </c>
    </row>
    <row r="55" spans="1:38">
      <c r="A55">
        <v>1955</v>
      </c>
      <c r="B55">
        <v>6</v>
      </c>
      <c r="C55">
        <v>195506</v>
      </c>
      <c r="D55">
        <v>1.3</v>
      </c>
      <c r="E55">
        <v>-0.8</v>
      </c>
      <c r="F55">
        <v>-1.3</v>
      </c>
      <c r="G55">
        <v>0.7</v>
      </c>
      <c r="H55">
        <v>-2.84</v>
      </c>
      <c r="I55">
        <v>0.11</v>
      </c>
      <c r="J55">
        <v>1.43</v>
      </c>
      <c r="K55">
        <v>0.22</v>
      </c>
      <c r="L55">
        <v>-99.9</v>
      </c>
      <c r="M55">
        <v>-1.36</v>
      </c>
      <c r="N55">
        <v>-99.9</v>
      </c>
      <c r="O55">
        <v>58.3</v>
      </c>
      <c r="P55">
        <v>3.96</v>
      </c>
      <c r="Q55">
        <v>66.599999999999994</v>
      </c>
      <c r="R55">
        <v>-0.28999999999999998</v>
      </c>
      <c r="S55">
        <v>-1.35</v>
      </c>
      <c r="T55">
        <v>1</v>
      </c>
      <c r="U55">
        <v>-0.53</v>
      </c>
      <c r="V55">
        <v>104</v>
      </c>
      <c r="W55">
        <v>36</v>
      </c>
      <c r="X55">
        <v>0.09</v>
      </c>
      <c r="Y55">
        <v>-0.51</v>
      </c>
      <c r="Z55">
        <v>-0.42</v>
      </c>
      <c r="AA55">
        <v>-0.24</v>
      </c>
      <c r="AB55">
        <v>0.28999999999999998</v>
      </c>
      <c r="AC55">
        <v>-0.56999999999999995</v>
      </c>
      <c r="AD55">
        <v>-1.54</v>
      </c>
      <c r="AE55">
        <v>54.6</v>
      </c>
      <c r="AF55">
        <v>78.599999999999994</v>
      </c>
      <c r="AG55" s="1">
        <v>2.4700000000000002</v>
      </c>
      <c r="AH55" s="1">
        <v>66.540000000000006</v>
      </c>
      <c r="AI55" s="1">
        <v>-4.53</v>
      </c>
      <c r="AJ55" s="1">
        <v>-4.53</v>
      </c>
      <c r="AK55" s="1">
        <v>-0.51</v>
      </c>
      <c r="AL55" s="1">
        <v>-4.53</v>
      </c>
    </row>
    <row r="56" spans="1:38">
      <c r="A56">
        <v>1955</v>
      </c>
      <c r="B56">
        <v>7</v>
      </c>
      <c r="C56">
        <v>195507</v>
      </c>
      <c r="D56">
        <v>1.6</v>
      </c>
      <c r="E56">
        <v>1.78</v>
      </c>
      <c r="F56">
        <v>-1.52</v>
      </c>
      <c r="G56">
        <v>1.72</v>
      </c>
      <c r="H56">
        <v>-1.49</v>
      </c>
      <c r="I56">
        <v>-1.32</v>
      </c>
      <c r="J56">
        <v>0.55000000000000004</v>
      </c>
      <c r="K56">
        <v>1.81</v>
      </c>
      <c r="L56">
        <v>-99.9</v>
      </c>
      <c r="M56">
        <v>0.19</v>
      </c>
      <c r="N56">
        <v>-99.9</v>
      </c>
      <c r="O56">
        <v>60.7</v>
      </c>
      <c r="P56">
        <v>4.13</v>
      </c>
      <c r="Q56">
        <v>77.599999999999994</v>
      </c>
      <c r="R56">
        <v>-0.56999999999999995</v>
      </c>
      <c r="S56">
        <v>-1.52</v>
      </c>
      <c r="T56">
        <v>-0.94</v>
      </c>
      <c r="U56">
        <v>-1.01</v>
      </c>
      <c r="V56">
        <v>416</v>
      </c>
      <c r="W56">
        <v>0</v>
      </c>
      <c r="X56">
        <v>-0.27</v>
      </c>
      <c r="Y56">
        <v>-0.13</v>
      </c>
      <c r="Z56">
        <v>-0.55000000000000004</v>
      </c>
      <c r="AA56">
        <v>0.18</v>
      </c>
      <c r="AB56">
        <v>-0.22</v>
      </c>
      <c r="AC56">
        <v>-0.42</v>
      </c>
      <c r="AD56">
        <v>-1.42</v>
      </c>
      <c r="AE56">
        <v>66.8</v>
      </c>
      <c r="AF56">
        <v>88.4</v>
      </c>
      <c r="AG56" s="1">
        <v>2.92</v>
      </c>
      <c r="AH56" s="1">
        <v>74.44</v>
      </c>
      <c r="AI56" s="1">
        <v>-3.96</v>
      </c>
      <c r="AJ56" s="1">
        <v>-3.96</v>
      </c>
      <c r="AK56" s="1">
        <v>0.32</v>
      </c>
      <c r="AL56" s="1">
        <v>-3.78</v>
      </c>
    </row>
    <row r="57" spans="1:38">
      <c r="A57">
        <v>1955</v>
      </c>
      <c r="B57">
        <v>8</v>
      </c>
      <c r="C57">
        <v>195508</v>
      </c>
      <c r="D57">
        <v>1.5</v>
      </c>
      <c r="E57">
        <v>1.25</v>
      </c>
      <c r="F57">
        <v>-0.75</v>
      </c>
      <c r="G57">
        <v>-1.19</v>
      </c>
      <c r="H57">
        <v>0.61</v>
      </c>
      <c r="I57">
        <v>-0.55000000000000004</v>
      </c>
      <c r="J57">
        <v>1.44</v>
      </c>
      <c r="K57">
        <v>2.42</v>
      </c>
      <c r="L57">
        <v>-99.9</v>
      </c>
      <c r="M57">
        <v>0.54</v>
      </c>
      <c r="N57">
        <v>0.92</v>
      </c>
      <c r="O57">
        <v>59.1</v>
      </c>
      <c r="P57">
        <v>9.0500000000000007</v>
      </c>
      <c r="Q57">
        <v>75.400000000000006</v>
      </c>
      <c r="R57">
        <v>1.61</v>
      </c>
      <c r="S57">
        <v>1.61</v>
      </c>
      <c r="T57">
        <v>4.84</v>
      </c>
      <c r="U57">
        <v>1.61</v>
      </c>
      <c r="V57">
        <v>340</v>
      </c>
      <c r="W57">
        <v>0</v>
      </c>
      <c r="X57">
        <v>2.15</v>
      </c>
      <c r="Y57">
        <v>1.83</v>
      </c>
      <c r="Z57">
        <v>1.48</v>
      </c>
      <c r="AA57">
        <v>1.26</v>
      </c>
      <c r="AB57">
        <v>0.78</v>
      </c>
      <c r="AC57">
        <v>0.6</v>
      </c>
      <c r="AD57">
        <v>-0.51</v>
      </c>
      <c r="AE57">
        <v>65.8</v>
      </c>
      <c r="AF57">
        <v>85.1</v>
      </c>
      <c r="AG57" s="1">
        <v>2.74</v>
      </c>
      <c r="AH57" s="1">
        <v>73.87</v>
      </c>
      <c r="AI57" s="1">
        <v>-3.57</v>
      </c>
      <c r="AJ57" s="1">
        <v>-3.57</v>
      </c>
      <c r="AK57" s="1">
        <v>-7.0000000000000007E-2</v>
      </c>
      <c r="AL57" s="1">
        <v>-3.36</v>
      </c>
    </row>
    <row r="58" spans="1:38">
      <c r="A58">
        <v>1955</v>
      </c>
      <c r="B58">
        <v>9</v>
      </c>
      <c r="C58">
        <v>195509</v>
      </c>
      <c r="D58">
        <v>1.3</v>
      </c>
      <c r="E58">
        <v>0.46</v>
      </c>
      <c r="F58">
        <v>0.1</v>
      </c>
      <c r="G58">
        <v>1.29</v>
      </c>
      <c r="H58">
        <v>-0.15</v>
      </c>
      <c r="I58">
        <v>-0.22</v>
      </c>
      <c r="J58">
        <v>-1.21</v>
      </c>
      <c r="K58">
        <v>0.64</v>
      </c>
      <c r="L58">
        <v>-99.9</v>
      </c>
      <c r="M58">
        <v>-1.81</v>
      </c>
      <c r="N58">
        <v>-0.28000000000000003</v>
      </c>
      <c r="O58">
        <v>46.3</v>
      </c>
      <c r="P58">
        <v>3.05</v>
      </c>
      <c r="Q58">
        <v>67.599999999999994</v>
      </c>
      <c r="R58">
        <v>1.5</v>
      </c>
      <c r="S58">
        <v>1.5</v>
      </c>
      <c r="T58">
        <v>0.17</v>
      </c>
      <c r="U58">
        <v>1.5</v>
      </c>
      <c r="V58">
        <v>120</v>
      </c>
      <c r="W58">
        <v>39</v>
      </c>
      <c r="X58">
        <v>-0.05</v>
      </c>
      <c r="Y58">
        <v>1.5</v>
      </c>
      <c r="Z58">
        <v>1.24</v>
      </c>
      <c r="AA58">
        <v>0.68</v>
      </c>
      <c r="AB58">
        <v>0.59</v>
      </c>
      <c r="AC58">
        <v>0.84</v>
      </c>
      <c r="AD58">
        <v>-0.44</v>
      </c>
      <c r="AE58">
        <v>57.6</v>
      </c>
      <c r="AF58">
        <v>77.7</v>
      </c>
      <c r="AG58" s="1">
        <v>2.11</v>
      </c>
      <c r="AH58" s="1">
        <v>65.88</v>
      </c>
      <c r="AI58" s="1">
        <v>-3.68</v>
      </c>
      <c r="AJ58" s="1">
        <v>-3.68</v>
      </c>
      <c r="AK58" s="1">
        <v>-1.44</v>
      </c>
      <c r="AL58" s="1">
        <v>-3.68</v>
      </c>
    </row>
    <row r="59" spans="1:38">
      <c r="A59">
        <v>1955</v>
      </c>
      <c r="B59">
        <v>10</v>
      </c>
      <c r="C59">
        <v>195510</v>
      </c>
      <c r="D59">
        <v>1.5</v>
      </c>
      <c r="E59">
        <v>-1.0900000000000001</v>
      </c>
      <c r="F59">
        <v>-2.29</v>
      </c>
      <c r="G59">
        <v>1.2</v>
      </c>
      <c r="H59">
        <v>-1.0900000000000001</v>
      </c>
      <c r="I59">
        <v>0.51</v>
      </c>
      <c r="J59">
        <v>-0.39</v>
      </c>
      <c r="K59">
        <v>-0.09</v>
      </c>
      <c r="L59">
        <v>-99.9</v>
      </c>
      <c r="M59">
        <v>0.64</v>
      </c>
      <c r="N59">
        <v>-99.9</v>
      </c>
      <c r="O59">
        <v>72.400000000000006</v>
      </c>
      <c r="P59">
        <v>2.37</v>
      </c>
      <c r="Q59">
        <v>56.6</v>
      </c>
      <c r="R59">
        <v>-0.15</v>
      </c>
      <c r="S59">
        <v>1.2</v>
      </c>
      <c r="T59">
        <v>-0.44</v>
      </c>
      <c r="U59">
        <v>0.89</v>
      </c>
      <c r="V59">
        <v>14</v>
      </c>
      <c r="W59">
        <v>264</v>
      </c>
      <c r="X59">
        <v>-0.34</v>
      </c>
      <c r="Y59">
        <v>-0.45</v>
      </c>
      <c r="Z59">
        <v>1.1200000000000001</v>
      </c>
      <c r="AA59">
        <v>0.51</v>
      </c>
      <c r="AB59">
        <v>0.87</v>
      </c>
      <c r="AC59">
        <v>0.44</v>
      </c>
      <c r="AD59">
        <v>-0.35</v>
      </c>
      <c r="AE59">
        <v>43.8</v>
      </c>
      <c r="AF59">
        <v>69.400000000000006</v>
      </c>
      <c r="AG59" s="1">
        <v>2.04</v>
      </c>
      <c r="AH59" s="1">
        <v>55.04</v>
      </c>
      <c r="AI59" s="1">
        <v>-3.47</v>
      </c>
      <c r="AJ59" s="1">
        <v>-3.47</v>
      </c>
      <c r="AK59" s="1">
        <v>-0.51</v>
      </c>
      <c r="AL59" s="1">
        <v>-3.47</v>
      </c>
    </row>
    <row r="60" spans="1:38">
      <c r="A60">
        <v>1955</v>
      </c>
      <c r="B60">
        <v>11</v>
      </c>
      <c r="C60">
        <v>195511</v>
      </c>
      <c r="D60">
        <v>1.2</v>
      </c>
      <c r="E60">
        <v>-1.49</v>
      </c>
      <c r="F60">
        <v>-1.89</v>
      </c>
      <c r="G60">
        <v>-1.1299999999999999</v>
      </c>
      <c r="H60">
        <v>-0.37</v>
      </c>
      <c r="I60">
        <v>-0.93</v>
      </c>
      <c r="J60">
        <v>0.62</v>
      </c>
      <c r="K60">
        <v>-0.26</v>
      </c>
      <c r="L60">
        <v>-99.9</v>
      </c>
      <c r="M60">
        <v>1</v>
      </c>
      <c r="N60">
        <v>-99.9</v>
      </c>
      <c r="O60">
        <v>70.2</v>
      </c>
      <c r="P60">
        <v>1.85</v>
      </c>
      <c r="Q60">
        <v>43.4</v>
      </c>
      <c r="R60">
        <v>-0.35</v>
      </c>
      <c r="S60">
        <v>0.86</v>
      </c>
      <c r="T60">
        <v>-0.65</v>
      </c>
      <c r="U60">
        <v>0.14000000000000001</v>
      </c>
      <c r="V60">
        <v>0</v>
      </c>
      <c r="W60">
        <v>641</v>
      </c>
      <c r="X60">
        <v>-0.65</v>
      </c>
      <c r="Y60">
        <v>-0.75</v>
      </c>
      <c r="Z60">
        <v>-0.73</v>
      </c>
      <c r="AA60">
        <v>0.53</v>
      </c>
      <c r="AB60">
        <v>0.52</v>
      </c>
      <c r="AC60">
        <v>0.2</v>
      </c>
      <c r="AD60">
        <v>-0.33</v>
      </c>
      <c r="AE60">
        <v>30.9</v>
      </c>
      <c r="AF60">
        <v>56</v>
      </c>
      <c r="AG60" s="1">
        <v>1.92</v>
      </c>
      <c r="AH60" s="1">
        <v>38.229999999999997</v>
      </c>
      <c r="AI60" s="1">
        <v>-3.37</v>
      </c>
      <c r="AJ60" s="1">
        <v>-3.37</v>
      </c>
      <c r="AK60" s="1">
        <v>-0.76</v>
      </c>
      <c r="AL60" s="1">
        <v>-3.37</v>
      </c>
    </row>
    <row r="61" spans="1:38">
      <c r="A61">
        <v>1955</v>
      </c>
      <c r="B61">
        <v>12</v>
      </c>
      <c r="C61">
        <v>195512</v>
      </c>
      <c r="D61">
        <v>1</v>
      </c>
      <c r="E61">
        <v>7.0000000000000007E-2</v>
      </c>
      <c r="F61">
        <v>0.35</v>
      </c>
      <c r="G61">
        <v>-1.28</v>
      </c>
      <c r="H61">
        <v>-99.9</v>
      </c>
      <c r="I61">
        <v>-2.37</v>
      </c>
      <c r="J61">
        <v>0.73</v>
      </c>
      <c r="K61">
        <v>-0.42</v>
      </c>
      <c r="L61">
        <v>-1.4</v>
      </c>
      <c r="M61">
        <v>0.14000000000000001</v>
      </c>
      <c r="N61">
        <v>-99.9</v>
      </c>
      <c r="O61">
        <v>72.2</v>
      </c>
      <c r="P61">
        <v>0.99</v>
      </c>
      <c r="Q61">
        <v>32.299999999999997</v>
      </c>
      <c r="R61">
        <v>-1.02</v>
      </c>
      <c r="S61">
        <v>-1.02</v>
      </c>
      <c r="T61">
        <v>-2.14</v>
      </c>
      <c r="U61">
        <v>-1.02</v>
      </c>
      <c r="V61">
        <v>0</v>
      </c>
      <c r="W61">
        <v>1016</v>
      </c>
      <c r="X61">
        <v>-1.99</v>
      </c>
      <c r="Y61">
        <v>-1.91</v>
      </c>
      <c r="Z61">
        <v>-1.63</v>
      </c>
      <c r="AA61">
        <v>-0.06</v>
      </c>
      <c r="AB61">
        <v>-0.21</v>
      </c>
      <c r="AC61">
        <v>-0.22</v>
      </c>
      <c r="AD61">
        <v>-0.59</v>
      </c>
      <c r="AE61">
        <v>22</v>
      </c>
      <c r="AF61">
        <v>42.7</v>
      </c>
      <c r="AG61" s="1">
        <v>2.2400000000000002</v>
      </c>
      <c r="AH61" s="1">
        <v>31.71</v>
      </c>
      <c r="AI61" s="1">
        <v>-3.37</v>
      </c>
      <c r="AJ61" s="1">
        <v>-3.37</v>
      </c>
      <c r="AK61" s="1">
        <v>-1.05</v>
      </c>
      <c r="AL61" s="1">
        <v>-3.37</v>
      </c>
    </row>
    <row r="62" spans="1:38">
      <c r="A62">
        <v>1956</v>
      </c>
      <c r="B62">
        <v>1</v>
      </c>
      <c r="C62">
        <v>195601</v>
      </c>
      <c r="D62">
        <v>1.3</v>
      </c>
      <c r="E62">
        <v>-0.76</v>
      </c>
      <c r="F62">
        <v>-2.27</v>
      </c>
      <c r="G62">
        <v>-2.87</v>
      </c>
      <c r="H62">
        <v>-0.39</v>
      </c>
      <c r="I62">
        <v>-2.34</v>
      </c>
      <c r="J62">
        <v>-0.74</v>
      </c>
      <c r="K62">
        <v>-0.23</v>
      </c>
      <c r="L62">
        <v>-3.26</v>
      </c>
      <c r="M62">
        <v>-0.04</v>
      </c>
      <c r="N62">
        <v>-99.9</v>
      </c>
      <c r="O62">
        <v>82.6</v>
      </c>
      <c r="P62">
        <v>1.62</v>
      </c>
      <c r="Q62">
        <v>32.700000000000003</v>
      </c>
      <c r="R62">
        <v>-1.52</v>
      </c>
      <c r="S62">
        <v>-1.52</v>
      </c>
      <c r="T62">
        <v>-1.8</v>
      </c>
      <c r="U62">
        <v>-1.52</v>
      </c>
      <c r="V62">
        <v>0</v>
      </c>
      <c r="W62">
        <v>999</v>
      </c>
      <c r="X62">
        <v>-1.53</v>
      </c>
      <c r="Y62">
        <v>-2.4900000000000002</v>
      </c>
      <c r="Z62">
        <v>-2.4300000000000002</v>
      </c>
      <c r="AA62">
        <v>-0.41</v>
      </c>
      <c r="AB62">
        <v>-0.6</v>
      </c>
      <c r="AC62">
        <v>-0.16</v>
      </c>
      <c r="AD62">
        <v>-0.98</v>
      </c>
      <c r="AE62">
        <v>23.4</v>
      </c>
      <c r="AF62">
        <v>41.9</v>
      </c>
      <c r="AG62" s="1">
        <v>2.27</v>
      </c>
      <c r="AH62" s="1">
        <v>31.01</v>
      </c>
      <c r="AI62" s="1">
        <v>-3.27</v>
      </c>
      <c r="AJ62" s="1">
        <v>-3.27</v>
      </c>
      <c r="AK62" s="1">
        <v>-0.73</v>
      </c>
      <c r="AL62" s="1">
        <v>-3.27</v>
      </c>
    </row>
    <row r="63" spans="1:38">
      <c r="A63">
        <v>1956</v>
      </c>
      <c r="B63">
        <v>2</v>
      </c>
      <c r="C63">
        <v>195602</v>
      </c>
      <c r="D63">
        <v>1.6</v>
      </c>
      <c r="E63">
        <v>-1.71</v>
      </c>
      <c r="F63">
        <v>-2.61</v>
      </c>
      <c r="G63">
        <v>-1.65</v>
      </c>
      <c r="H63">
        <v>-1.99</v>
      </c>
      <c r="I63">
        <v>-1.69</v>
      </c>
      <c r="J63">
        <v>-0.89</v>
      </c>
      <c r="K63">
        <v>0.46</v>
      </c>
      <c r="L63">
        <v>0.61</v>
      </c>
      <c r="M63">
        <v>0.24</v>
      </c>
      <c r="N63">
        <v>-99.9</v>
      </c>
      <c r="O63">
        <v>79.400000000000006</v>
      </c>
      <c r="P63">
        <v>4.49</v>
      </c>
      <c r="Q63">
        <v>40.700000000000003</v>
      </c>
      <c r="R63">
        <v>0.56999999999999995</v>
      </c>
      <c r="S63">
        <v>-0.8</v>
      </c>
      <c r="T63">
        <v>1.7</v>
      </c>
      <c r="U63">
        <v>0.18</v>
      </c>
      <c r="V63">
        <v>0</v>
      </c>
      <c r="W63">
        <v>688</v>
      </c>
      <c r="X63">
        <v>1.1599999999999999</v>
      </c>
      <c r="Y63">
        <v>0</v>
      </c>
      <c r="Z63">
        <v>-1.08</v>
      </c>
      <c r="AA63">
        <v>-1.25</v>
      </c>
      <c r="AB63">
        <v>-0.11</v>
      </c>
      <c r="AC63">
        <v>0.01</v>
      </c>
      <c r="AD63">
        <v>-0.61</v>
      </c>
      <c r="AE63">
        <v>30.6</v>
      </c>
      <c r="AF63">
        <v>50.7</v>
      </c>
      <c r="AG63" s="1">
        <v>2.62</v>
      </c>
      <c r="AH63" s="1">
        <v>32.270000000000003</v>
      </c>
      <c r="AI63" s="1">
        <v>-2.23</v>
      </c>
      <c r="AJ63" s="1">
        <v>-2.23</v>
      </c>
      <c r="AK63" s="1">
        <v>2.1</v>
      </c>
      <c r="AL63" s="1">
        <v>-1.33</v>
      </c>
    </row>
    <row r="64" spans="1:38">
      <c r="A64">
        <v>1956</v>
      </c>
      <c r="B64">
        <v>3</v>
      </c>
      <c r="C64">
        <v>195603</v>
      </c>
      <c r="D64">
        <v>1.3</v>
      </c>
      <c r="E64">
        <v>-0.46</v>
      </c>
      <c r="F64">
        <v>-0.39</v>
      </c>
      <c r="G64">
        <v>0.11</v>
      </c>
      <c r="H64">
        <v>-1.1299999999999999</v>
      </c>
      <c r="I64">
        <v>-0.97</v>
      </c>
      <c r="J64">
        <v>0.33</v>
      </c>
      <c r="K64">
        <v>0.9</v>
      </c>
      <c r="L64">
        <v>-99.9</v>
      </c>
      <c r="M64">
        <v>1.53</v>
      </c>
      <c r="N64">
        <v>-99.9</v>
      </c>
      <c r="O64">
        <v>59.8</v>
      </c>
      <c r="P64">
        <v>3.38</v>
      </c>
      <c r="Q64">
        <v>43.5</v>
      </c>
      <c r="R64">
        <v>0.41</v>
      </c>
      <c r="S64">
        <v>-0.81</v>
      </c>
      <c r="T64">
        <v>-0.28999999999999998</v>
      </c>
      <c r="U64">
        <v>0.02</v>
      </c>
      <c r="V64">
        <v>0</v>
      </c>
      <c r="W64">
        <v>672</v>
      </c>
      <c r="X64">
        <v>-0.2</v>
      </c>
      <c r="Y64">
        <v>0.65</v>
      </c>
      <c r="Z64">
        <v>-0.13</v>
      </c>
      <c r="AA64">
        <v>-1.35</v>
      </c>
      <c r="AB64">
        <v>-0.23</v>
      </c>
      <c r="AC64">
        <v>-0.34</v>
      </c>
      <c r="AD64">
        <v>-0.68</v>
      </c>
      <c r="AE64">
        <v>31.8</v>
      </c>
      <c r="AF64">
        <v>55.3</v>
      </c>
      <c r="AG64" s="1">
        <v>1.82</v>
      </c>
      <c r="AH64" s="1">
        <v>40.75</v>
      </c>
      <c r="AI64" s="1">
        <v>-2.67</v>
      </c>
      <c r="AJ64" s="1">
        <v>-2.67</v>
      </c>
      <c r="AK64" s="1">
        <v>-2.0099999999999998</v>
      </c>
      <c r="AL64" s="1">
        <v>-2.52</v>
      </c>
    </row>
    <row r="65" spans="1:38">
      <c r="A65">
        <v>1956</v>
      </c>
      <c r="B65">
        <v>4</v>
      </c>
      <c r="C65">
        <v>195604</v>
      </c>
      <c r="D65">
        <v>0.9</v>
      </c>
      <c r="E65">
        <v>-1.3</v>
      </c>
      <c r="F65">
        <v>-1.35</v>
      </c>
      <c r="G65">
        <v>0.73</v>
      </c>
      <c r="H65">
        <v>0.28999999999999998</v>
      </c>
      <c r="I65">
        <v>-0.17</v>
      </c>
      <c r="J65">
        <v>-0.08</v>
      </c>
      <c r="K65">
        <v>0.25</v>
      </c>
      <c r="L65">
        <v>-99.9</v>
      </c>
      <c r="M65">
        <v>-0.7</v>
      </c>
      <c r="N65">
        <v>-99.9</v>
      </c>
      <c r="O65">
        <v>59.7</v>
      </c>
      <c r="P65">
        <v>3.47</v>
      </c>
      <c r="Q65">
        <v>52</v>
      </c>
      <c r="R65">
        <v>0.55000000000000004</v>
      </c>
      <c r="S65">
        <v>-0.55000000000000004</v>
      </c>
      <c r="T65">
        <v>0.54</v>
      </c>
      <c r="U65">
        <v>0.55000000000000004</v>
      </c>
      <c r="V65">
        <v>0</v>
      </c>
      <c r="W65">
        <v>382</v>
      </c>
      <c r="X65">
        <v>0.17</v>
      </c>
      <c r="Y65">
        <v>-0.14000000000000001</v>
      </c>
      <c r="Z65">
        <v>0.55000000000000004</v>
      </c>
      <c r="AA65">
        <v>-1.03</v>
      </c>
      <c r="AB65">
        <v>-0.08</v>
      </c>
      <c r="AC65">
        <v>-0.35</v>
      </c>
      <c r="AD65">
        <v>-0.56999999999999995</v>
      </c>
      <c r="AE65">
        <v>40.1</v>
      </c>
      <c r="AF65">
        <v>63.9</v>
      </c>
      <c r="AG65" s="1">
        <v>2.0699999999999998</v>
      </c>
      <c r="AH65" s="1">
        <v>49.37</v>
      </c>
      <c r="AI65" s="1">
        <v>-2.58</v>
      </c>
      <c r="AJ65" s="1">
        <v>-2.58</v>
      </c>
      <c r="AK65" s="1">
        <v>-0.55000000000000004</v>
      </c>
      <c r="AL65" s="1">
        <v>-2.58</v>
      </c>
    </row>
    <row r="66" spans="1:38">
      <c r="A66">
        <v>1956</v>
      </c>
      <c r="B66">
        <v>5</v>
      </c>
      <c r="C66">
        <v>195605</v>
      </c>
      <c r="D66">
        <v>1.4</v>
      </c>
      <c r="E66">
        <v>2.1</v>
      </c>
      <c r="F66">
        <v>-0.2</v>
      </c>
      <c r="G66">
        <v>2</v>
      </c>
      <c r="H66">
        <v>-0.05</v>
      </c>
      <c r="I66">
        <v>-0.17</v>
      </c>
      <c r="J66">
        <v>0.61</v>
      </c>
      <c r="K66">
        <v>-0.82</v>
      </c>
      <c r="L66">
        <v>-99.9</v>
      </c>
      <c r="M66">
        <v>0.3</v>
      </c>
      <c r="N66">
        <v>-99.9</v>
      </c>
      <c r="O66">
        <v>47.3</v>
      </c>
      <c r="P66">
        <v>2.5499999999999998</v>
      </c>
      <c r="Q66">
        <v>63.2</v>
      </c>
      <c r="R66">
        <v>-0.55000000000000004</v>
      </c>
      <c r="S66">
        <v>-1.05</v>
      </c>
      <c r="T66">
        <v>-1.66</v>
      </c>
      <c r="U66">
        <v>-0.66</v>
      </c>
      <c r="V66">
        <v>54</v>
      </c>
      <c r="W66">
        <v>115</v>
      </c>
      <c r="X66">
        <v>-1</v>
      </c>
      <c r="Y66">
        <v>-0.65</v>
      </c>
      <c r="Z66">
        <v>-0.7</v>
      </c>
      <c r="AA66">
        <v>-1.17</v>
      </c>
      <c r="AB66">
        <v>-1.36</v>
      </c>
      <c r="AC66">
        <v>-0.42</v>
      </c>
      <c r="AD66">
        <v>-0.91</v>
      </c>
      <c r="AE66">
        <v>50.3</v>
      </c>
      <c r="AF66">
        <v>76.2</v>
      </c>
      <c r="AG66" s="1">
        <v>2.6</v>
      </c>
      <c r="AH66" s="1">
        <v>61.77</v>
      </c>
      <c r="AI66" s="1">
        <v>-2.78</v>
      </c>
      <c r="AJ66" s="1">
        <v>-2.78</v>
      </c>
      <c r="AK66" s="1">
        <v>-1.41</v>
      </c>
      <c r="AL66" s="1">
        <v>-2.78</v>
      </c>
    </row>
    <row r="67" spans="1:38">
      <c r="A67">
        <v>1956</v>
      </c>
      <c r="B67">
        <v>6</v>
      </c>
      <c r="C67">
        <v>195606</v>
      </c>
      <c r="D67">
        <v>1.1000000000000001</v>
      </c>
      <c r="E67">
        <v>0.41</v>
      </c>
      <c r="F67">
        <v>-0.66</v>
      </c>
      <c r="G67">
        <v>-0.81</v>
      </c>
      <c r="H67">
        <v>-1.95</v>
      </c>
      <c r="I67">
        <v>-0.08</v>
      </c>
      <c r="J67">
        <v>-1.47</v>
      </c>
      <c r="K67">
        <v>0.66</v>
      </c>
      <c r="L67">
        <v>-99.9</v>
      </c>
      <c r="M67">
        <v>-0.53</v>
      </c>
      <c r="N67">
        <v>-99.9</v>
      </c>
      <c r="O67">
        <v>71.3</v>
      </c>
      <c r="P67">
        <v>3.07</v>
      </c>
      <c r="Q67">
        <v>70.8</v>
      </c>
      <c r="R67">
        <v>-0.79</v>
      </c>
      <c r="S67">
        <v>-1.23</v>
      </c>
      <c r="T67">
        <v>-0.88</v>
      </c>
      <c r="U67">
        <v>-1.1499999999999999</v>
      </c>
      <c r="V67">
        <v>200</v>
      </c>
      <c r="W67">
        <v>8</v>
      </c>
      <c r="X67">
        <v>-0.63</v>
      </c>
      <c r="Y67">
        <v>-1.1599999999999999</v>
      </c>
      <c r="Z67">
        <v>-0.91</v>
      </c>
      <c r="AA67">
        <v>-0.79</v>
      </c>
      <c r="AB67">
        <v>-1.64</v>
      </c>
      <c r="AC67">
        <v>-0.63</v>
      </c>
      <c r="AD67">
        <v>-0.82</v>
      </c>
      <c r="AE67">
        <v>58.7</v>
      </c>
      <c r="AF67">
        <v>82.9</v>
      </c>
      <c r="AG67" s="1">
        <v>2.21</v>
      </c>
      <c r="AH67" s="1">
        <v>70.36</v>
      </c>
      <c r="AI67" s="1">
        <v>-3.35</v>
      </c>
      <c r="AJ67" s="1">
        <v>-3.35</v>
      </c>
      <c r="AK67" s="1">
        <v>-2.5499999999999998</v>
      </c>
      <c r="AL67" s="1">
        <v>-3.35</v>
      </c>
    </row>
    <row r="68" spans="1:38">
      <c r="A68">
        <v>1956</v>
      </c>
      <c r="B68">
        <v>7</v>
      </c>
      <c r="C68">
        <v>195607</v>
      </c>
      <c r="D68">
        <v>1.1000000000000001</v>
      </c>
      <c r="E68">
        <v>-0.72</v>
      </c>
      <c r="F68">
        <v>-0.45</v>
      </c>
      <c r="G68">
        <v>0.57999999999999996</v>
      </c>
      <c r="H68">
        <v>0.48</v>
      </c>
      <c r="I68">
        <v>-1.28</v>
      </c>
      <c r="J68">
        <v>1.1299999999999999</v>
      </c>
      <c r="K68">
        <v>-0.13</v>
      </c>
      <c r="L68">
        <v>-99.9</v>
      </c>
      <c r="M68">
        <v>-2.37</v>
      </c>
      <c r="N68">
        <v>-99.9</v>
      </c>
      <c r="O68">
        <v>42.3</v>
      </c>
      <c r="P68">
        <v>6.47</v>
      </c>
      <c r="Q68">
        <v>74.400000000000006</v>
      </c>
      <c r="R68">
        <v>0.73</v>
      </c>
      <c r="S68">
        <v>0.73</v>
      </c>
      <c r="T68">
        <v>2.2000000000000002</v>
      </c>
      <c r="U68">
        <v>0.73</v>
      </c>
      <c r="V68">
        <v>304</v>
      </c>
      <c r="W68">
        <v>0</v>
      </c>
      <c r="X68">
        <v>1.45</v>
      </c>
      <c r="Y68">
        <v>0.56999999999999995</v>
      </c>
      <c r="Z68">
        <v>-0.08</v>
      </c>
      <c r="AA68">
        <v>0.21</v>
      </c>
      <c r="AB68">
        <v>-0.94</v>
      </c>
      <c r="AC68">
        <v>-0.14000000000000001</v>
      </c>
      <c r="AD68">
        <v>-0.41</v>
      </c>
      <c r="AE68">
        <v>63.7</v>
      </c>
      <c r="AF68">
        <v>85.1</v>
      </c>
      <c r="AG68" s="1">
        <v>2.78</v>
      </c>
      <c r="AH68" s="1">
        <v>73.06</v>
      </c>
      <c r="AI68" s="1">
        <v>-3.37</v>
      </c>
      <c r="AJ68" s="1">
        <v>-3.37</v>
      </c>
      <c r="AK68" s="1">
        <v>-1.1200000000000001</v>
      </c>
      <c r="AL68" s="1">
        <v>-3.37</v>
      </c>
    </row>
    <row r="69" spans="1:38">
      <c r="A69">
        <v>1956</v>
      </c>
      <c r="B69">
        <v>8</v>
      </c>
      <c r="C69">
        <v>195608</v>
      </c>
      <c r="D69">
        <v>1.2</v>
      </c>
      <c r="E69">
        <v>-1.89</v>
      </c>
      <c r="F69">
        <v>-1.41</v>
      </c>
      <c r="G69">
        <v>0.5</v>
      </c>
      <c r="H69">
        <v>1.92</v>
      </c>
      <c r="I69">
        <v>-0.23</v>
      </c>
      <c r="J69">
        <v>-0.16</v>
      </c>
      <c r="K69">
        <v>-0.45</v>
      </c>
      <c r="L69">
        <v>-99.9</v>
      </c>
      <c r="M69">
        <v>-0.96</v>
      </c>
      <c r="N69">
        <v>1.4</v>
      </c>
      <c r="O69">
        <v>76.7</v>
      </c>
      <c r="P69">
        <v>3.14</v>
      </c>
      <c r="Q69">
        <v>73</v>
      </c>
      <c r="R69">
        <v>0.28999999999999998</v>
      </c>
      <c r="S69">
        <v>0.28999999999999998</v>
      </c>
      <c r="T69">
        <v>-1.1000000000000001</v>
      </c>
      <c r="U69">
        <v>-0.37</v>
      </c>
      <c r="V69">
        <v>259</v>
      </c>
      <c r="W69">
        <v>1</v>
      </c>
      <c r="X69">
        <v>-0.57999999999999996</v>
      </c>
      <c r="Y69">
        <v>0.38</v>
      </c>
      <c r="Z69">
        <v>0</v>
      </c>
      <c r="AA69">
        <v>-0.5</v>
      </c>
      <c r="AB69">
        <v>-0.92</v>
      </c>
      <c r="AC69">
        <v>-1.22</v>
      </c>
      <c r="AD69">
        <v>-0.46</v>
      </c>
      <c r="AE69">
        <v>61.5</v>
      </c>
      <c r="AF69">
        <v>84.4</v>
      </c>
      <c r="AG69" s="1">
        <v>2.21</v>
      </c>
      <c r="AH69" s="1">
        <v>71.69</v>
      </c>
      <c r="AI69" s="1">
        <v>-3.65</v>
      </c>
      <c r="AJ69" s="1">
        <v>-3.65</v>
      </c>
      <c r="AK69" s="1">
        <v>-1.87</v>
      </c>
      <c r="AL69" s="1">
        <v>-3.65</v>
      </c>
    </row>
    <row r="70" spans="1:38">
      <c r="A70">
        <v>1956</v>
      </c>
      <c r="B70">
        <v>9</v>
      </c>
      <c r="C70">
        <v>195609</v>
      </c>
      <c r="D70">
        <v>0.1</v>
      </c>
      <c r="E70">
        <v>0.38</v>
      </c>
      <c r="F70">
        <v>-0.42</v>
      </c>
      <c r="G70">
        <v>-0.38</v>
      </c>
      <c r="H70">
        <v>0.98</v>
      </c>
      <c r="I70">
        <v>0.42</v>
      </c>
      <c r="J70">
        <v>2.61</v>
      </c>
      <c r="K70">
        <v>1.1100000000000001</v>
      </c>
      <c r="L70">
        <v>-99.9</v>
      </c>
      <c r="M70">
        <v>0.52</v>
      </c>
      <c r="N70">
        <v>-0.74</v>
      </c>
      <c r="O70">
        <v>47.9</v>
      </c>
      <c r="P70">
        <v>4.7</v>
      </c>
      <c r="Q70">
        <v>64.900000000000006</v>
      </c>
      <c r="R70">
        <v>0.71</v>
      </c>
      <c r="S70">
        <v>0.71</v>
      </c>
      <c r="T70">
        <v>1.36</v>
      </c>
      <c r="U70">
        <v>0.71</v>
      </c>
      <c r="V70">
        <v>78</v>
      </c>
      <c r="W70">
        <v>70</v>
      </c>
      <c r="X70">
        <v>0.72</v>
      </c>
      <c r="Y70">
        <v>0.1</v>
      </c>
      <c r="Z70">
        <v>0.67</v>
      </c>
      <c r="AA70">
        <v>-0.02</v>
      </c>
      <c r="AB70">
        <v>-0.19</v>
      </c>
      <c r="AC70">
        <v>-0.86</v>
      </c>
      <c r="AD70">
        <v>0.01</v>
      </c>
      <c r="AE70">
        <v>54</v>
      </c>
      <c r="AF70">
        <v>75.900000000000006</v>
      </c>
      <c r="AG70" s="1">
        <v>1.44</v>
      </c>
      <c r="AH70" s="1">
        <v>65.099999999999994</v>
      </c>
      <c r="AI70" s="1">
        <v>-4.3899999999999997</v>
      </c>
      <c r="AJ70" s="1">
        <v>-4.3899999999999997</v>
      </c>
      <c r="AK70" s="1">
        <v>-3.33</v>
      </c>
      <c r="AL70" s="1">
        <v>-4.3899999999999997</v>
      </c>
    </row>
    <row r="71" spans="1:38">
      <c r="A71">
        <v>1956</v>
      </c>
      <c r="B71">
        <v>10</v>
      </c>
      <c r="C71">
        <v>195610</v>
      </c>
      <c r="D71">
        <v>1.8</v>
      </c>
      <c r="E71">
        <v>1.47</v>
      </c>
      <c r="F71">
        <v>-1.82</v>
      </c>
      <c r="G71">
        <v>1.65</v>
      </c>
      <c r="H71">
        <v>-1.43</v>
      </c>
      <c r="I71">
        <v>-2.16</v>
      </c>
      <c r="J71">
        <v>0.53</v>
      </c>
      <c r="K71">
        <v>0.27</v>
      </c>
      <c r="L71">
        <v>-99.9</v>
      </c>
      <c r="M71">
        <v>0.36</v>
      </c>
      <c r="N71">
        <v>-99.9</v>
      </c>
      <c r="O71">
        <v>80.5</v>
      </c>
      <c r="P71">
        <v>4.38</v>
      </c>
      <c r="Q71">
        <v>57.9</v>
      </c>
      <c r="R71">
        <v>1.08</v>
      </c>
      <c r="S71">
        <v>1.08</v>
      </c>
      <c r="T71">
        <v>1.31</v>
      </c>
      <c r="U71">
        <v>1.08</v>
      </c>
      <c r="V71">
        <v>19</v>
      </c>
      <c r="W71">
        <v>236</v>
      </c>
      <c r="X71">
        <v>0.78</v>
      </c>
      <c r="Y71">
        <v>0.94</v>
      </c>
      <c r="Z71">
        <v>0.45</v>
      </c>
      <c r="AA71">
        <v>0.26</v>
      </c>
      <c r="AB71">
        <v>0.43</v>
      </c>
      <c r="AC71">
        <v>-0.52</v>
      </c>
      <c r="AD71">
        <v>-0.1</v>
      </c>
      <c r="AE71">
        <v>48.4</v>
      </c>
      <c r="AF71">
        <v>67.400000000000006</v>
      </c>
      <c r="AG71" s="1">
        <v>2</v>
      </c>
      <c r="AH71" s="1">
        <v>56.16</v>
      </c>
      <c r="AI71" s="1">
        <v>-4.3</v>
      </c>
      <c r="AJ71" s="1">
        <v>-4.3</v>
      </c>
      <c r="AK71" s="1">
        <v>-1.0900000000000001</v>
      </c>
      <c r="AL71" s="1">
        <v>-4.3</v>
      </c>
    </row>
    <row r="72" spans="1:38">
      <c r="A72">
        <v>1956</v>
      </c>
      <c r="B72">
        <v>11</v>
      </c>
      <c r="C72">
        <v>195611</v>
      </c>
      <c r="D72">
        <v>0.2</v>
      </c>
      <c r="E72">
        <v>0.4</v>
      </c>
      <c r="F72">
        <v>-2.9</v>
      </c>
      <c r="G72">
        <v>-1.3</v>
      </c>
      <c r="H72">
        <v>-0.82</v>
      </c>
      <c r="I72">
        <v>1</v>
      </c>
      <c r="J72">
        <v>-1.51</v>
      </c>
      <c r="K72">
        <v>-0.65</v>
      </c>
      <c r="L72">
        <v>-99.9</v>
      </c>
      <c r="M72">
        <v>-1.1299999999999999</v>
      </c>
      <c r="N72">
        <v>-99.9</v>
      </c>
      <c r="O72">
        <v>53.1</v>
      </c>
      <c r="P72">
        <v>2.46</v>
      </c>
      <c r="Q72">
        <v>44.6</v>
      </c>
      <c r="R72">
        <v>0.99</v>
      </c>
      <c r="S72">
        <v>0.99</v>
      </c>
      <c r="T72">
        <v>0.09</v>
      </c>
      <c r="U72">
        <v>0.95</v>
      </c>
      <c r="V72">
        <v>0</v>
      </c>
      <c r="W72">
        <v>599</v>
      </c>
      <c r="X72">
        <v>-0.18</v>
      </c>
      <c r="Y72">
        <v>0.42</v>
      </c>
      <c r="Z72">
        <v>0.64</v>
      </c>
      <c r="AA72">
        <v>0.49</v>
      </c>
      <c r="AB72">
        <v>0.06</v>
      </c>
      <c r="AC72">
        <v>-0.47</v>
      </c>
      <c r="AD72">
        <v>-0.19</v>
      </c>
      <c r="AE72">
        <v>33.799999999999997</v>
      </c>
      <c r="AF72">
        <v>55.4</v>
      </c>
      <c r="AG72" s="1">
        <v>1.36</v>
      </c>
      <c r="AH72" s="1">
        <v>40.32</v>
      </c>
      <c r="AI72" s="1">
        <v>-4.91</v>
      </c>
      <c r="AJ72" s="1">
        <v>-4.91</v>
      </c>
      <c r="AK72" s="1">
        <v>-3.16</v>
      </c>
      <c r="AL72" s="1">
        <v>-4.91</v>
      </c>
    </row>
    <row r="73" spans="1:38">
      <c r="A73">
        <v>1956</v>
      </c>
      <c r="B73">
        <v>12</v>
      </c>
      <c r="C73">
        <v>195612</v>
      </c>
      <c r="D73">
        <v>1.1000000000000001</v>
      </c>
      <c r="E73">
        <v>0</v>
      </c>
      <c r="F73">
        <v>-0.96</v>
      </c>
      <c r="G73">
        <v>-2.76</v>
      </c>
      <c r="H73">
        <v>-99.9</v>
      </c>
      <c r="I73">
        <v>-0.61</v>
      </c>
      <c r="J73">
        <v>0.38</v>
      </c>
      <c r="K73">
        <v>2.25</v>
      </c>
      <c r="L73">
        <v>0.88</v>
      </c>
      <c r="M73">
        <v>0.42</v>
      </c>
      <c r="N73">
        <v>-99.9</v>
      </c>
      <c r="O73">
        <v>87.5</v>
      </c>
      <c r="P73">
        <v>2.86</v>
      </c>
      <c r="Q73">
        <v>45.8</v>
      </c>
      <c r="R73">
        <v>0.64</v>
      </c>
      <c r="S73">
        <v>0.64</v>
      </c>
      <c r="T73">
        <v>-0.76</v>
      </c>
      <c r="U73">
        <v>-0.06</v>
      </c>
      <c r="V73">
        <v>3</v>
      </c>
      <c r="W73">
        <v>605</v>
      </c>
      <c r="X73">
        <v>-0.22</v>
      </c>
      <c r="Y73">
        <v>-0.32</v>
      </c>
      <c r="Z73">
        <v>0.21</v>
      </c>
      <c r="AA73">
        <v>0.61</v>
      </c>
      <c r="AB73">
        <v>0.1</v>
      </c>
      <c r="AC73">
        <v>-0.08</v>
      </c>
      <c r="AD73">
        <v>-0.15</v>
      </c>
      <c r="AE73">
        <v>35.4</v>
      </c>
      <c r="AF73">
        <v>56.2</v>
      </c>
      <c r="AG73" s="1">
        <v>2</v>
      </c>
      <c r="AH73" s="1">
        <v>36.229999999999997</v>
      </c>
      <c r="AI73" s="1">
        <v>-5.64</v>
      </c>
      <c r="AJ73" s="1">
        <v>-5.64</v>
      </c>
      <c r="AK73" s="1">
        <v>-3.71</v>
      </c>
      <c r="AL73" s="1">
        <v>-5.64</v>
      </c>
    </row>
    <row r="74" spans="1:38">
      <c r="A74">
        <v>1957</v>
      </c>
      <c r="B74">
        <v>1</v>
      </c>
      <c r="C74">
        <v>195701</v>
      </c>
      <c r="D74">
        <v>0.6</v>
      </c>
      <c r="E74">
        <v>0.71</v>
      </c>
      <c r="F74">
        <v>-0.93</v>
      </c>
      <c r="G74">
        <v>-0.47</v>
      </c>
      <c r="H74">
        <v>1.42</v>
      </c>
      <c r="I74">
        <v>-2.1800000000000002</v>
      </c>
      <c r="J74">
        <v>0.69</v>
      </c>
      <c r="K74">
        <v>0.75</v>
      </c>
      <c r="L74">
        <v>1.65</v>
      </c>
      <c r="M74">
        <v>0.91</v>
      </c>
      <c r="N74">
        <v>-99.9</v>
      </c>
      <c r="O74">
        <v>74.3</v>
      </c>
      <c r="P74">
        <v>3.77</v>
      </c>
      <c r="Q74">
        <v>33.700000000000003</v>
      </c>
      <c r="R74">
        <v>0.9</v>
      </c>
      <c r="S74">
        <v>0.9</v>
      </c>
      <c r="T74">
        <v>0.97</v>
      </c>
      <c r="U74">
        <v>0.78</v>
      </c>
      <c r="V74">
        <v>0</v>
      </c>
      <c r="W74">
        <v>989</v>
      </c>
      <c r="X74">
        <v>0.52</v>
      </c>
      <c r="Y74">
        <v>0.17</v>
      </c>
      <c r="Z74">
        <v>-0.03</v>
      </c>
      <c r="AA74">
        <v>0.19</v>
      </c>
      <c r="AB74">
        <v>0.17</v>
      </c>
      <c r="AC74">
        <v>0.31</v>
      </c>
      <c r="AD74">
        <v>0.13</v>
      </c>
      <c r="AE74">
        <v>24.5</v>
      </c>
      <c r="AF74">
        <v>42.9</v>
      </c>
      <c r="AG74" s="1">
        <v>2.13</v>
      </c>
      <c r="AH74" s="1">
        <v>27.07</v>
      </c>
      <c r="AI74" s="1">
        <v>-6.24</v>
      </c>
      <c r="AJ74" s="1">
        <v>-6.24</v>
      </c>
      <c r="AK74" s="1">
        <v>-3.53</v>
      </c>
      <c r="AL74" s="1">
        <v>-6.24</v>
      </c>
    </row>
    <row r="75" spans="1:38">
      <c r="A75">
        <v>1957</v>
      </c>
      <c r="B75">
        <v>2</v>
      </c>
      <c r="C75">
        <v>195702</v>
      </c>
      <c r="D75">
        <v>-0.1</v>
      </c>
      <c r="E75">
        <v>-0.32</v>
      </c>
      <c r="F75">
        <v>0.7</v>
      </c>
      <c r="G75">
        <v>-1.96</v>
      </c>
      <c r="H75">
        <v>-0.98</v>
      </c>
      <c r="I75">
        <v>-1.89</v>
      </c>
      <c r="J75">
        <v>-1.73</v>
      </c>
      <c r="K75">
        <v>-0.92</v>
      </c>
      <c r="L75">
        <v>0.18</v>
      </c>
      <c r="M75">
        <v>-2.27</v>
      </c>
      <c r="N75">
        <v>-99.9</v>
      </c>
      <c r="O75">
        <v>75</v>
      </c>
      <c r="P75">
        <v>4.58</v>
      </c>
      <c r="Q75">
        <v>41.3</v>
      </c>
      <c r="R75">
        <v>1.4</v>
      </c>
      <c r="S75">
        <v>1.4</v>
      </c>
      <c r="T75">
        <v>1.79</v>
      </c>
      <c r="U75">
        <v>1.4</v>
      </c>
      <c r="V75">
        <v>0</v>
      </c>
      <c r="W75">
        <v>680</v>
      </c>
      <c r="X75">
        <v>1.22</v>
      </c>
      <c r="Y75">
        <v>1.1599999999999999</v>
      </c>
      <c r="Z75">
        <v>0.8</v>
      </c>
      <c r="AA75">
        <v>0.92</v>
      </c>
      <c r="AB75">
        <v>0.76</v>
      </c>
      <c r="AC75">
        <v>0.36</v>
      </c>
      <c r="AD75">
        <v>0.23</v>
      </c>
      <c r="AE75">
        <v>31.5</v>
      </c>
      <c r="AF75">
        <v>51.1</v>
      </c>
      <c r="AG75" s="1">
        <v>2.08</v>
      </c>
      <c r="AH75" s="1">
        <v>38.07</v>
      </c>
      <c r="AI75" s="1">
        <v>-6.58</v>
      </c>
      <c r="AJ75" s="1">
        <v>-6.58</v>
      </c>
      <c r="AK75" s="1">
        <v>-2.94</v>
      </c>
      <c r="AL75" s="1">
        <v>-6.58</v>
      </c>
    </row>
    <row r="76" spans="1:38">
      <c r="A76">
        <v>1957</v>
      </c>
      <c r="B76">
        <v>3</v>
      </c>
      <c r="C76">
        <v>195703</v>
      </c>
      <c r="D76">
        <v>0.2</v>
      </c>
      <c r="E76">
        <v>-1.73</v>
      </c>
      <c r="F76">
        <v>0.11</v>
      </c>
      <c r="G76">
        <v>-1.42</v>
      </c>
      <c r="H76">
        <v>-0.56000000000000005</v>
      </c>
      <c r="I76">
        <v>0.78</v>
      </c>
      <c r="J76">
        <v>0.45</v>
      </c>
      <c r="K76">
        <v>-0.27</v>
      </c>
      <c r="L76">
        <v>-99.9</v>
      </c>
      <c r="M76">
        <v>-0.37</v>
      </c>
      <c r="N76">
        <v>-99.9</v>
      </c>
      <c r="O76">
        <v>71.099999999999994</v>
      </c>
      <c r="P76">
        <v>2.72</v>
      </c>
      <c r="Q76">
        <v>44</v>
      </c>
      <c r="R76">
        <v>-0.4</v>
      </c>
      <c r="S76">
        <v>0.85</v>
      </c>
      <c r="T76">
        <v>-1.21</v>
      </c>
      <c r="U76">
        <v>0.1</v>
      </c>
      <c r="V76">
        <v>0</v>
      </c>
      <c r="W76">
        <v>648</v>
      </c>
      <c r="X76">
        <v>-0.75</v>
      </c>
      <c r="Y76">
        <v>0.39</v>
      </c>
      <c r="Z76">
        <v>0.51</v>
      </c>
      <c r="AA76">
        <v>0.47</v>
      </c>
      <c r="AB76">
        <v>0.73</v>
      </c>
      <c r="AC76">
        <v>0.22</v>
      </c>
      <c r="AD76">
        <v>-0.08</v>
      </c>
      <c r="AE76">
        <v>33.700000000000003</v>
      </c>
      <c r="AF76">
        <v>54.3</v>
      </c>
      <c r="AG76" s="1">
        <v>2.5099999999999998</v>
      </c>
      <c r="AH76" s="1">
        <v>41.27</v>
      </c>
      <c r="AI76" s="1">
        <v>-0.01</v>
      </c>
      <c r="AJ76" s="1">
        <v>-5.9</v>
      </c>
      <c r="AK76" s="1">
        <v>-0.02</v>
      </c>
      <c r="AL76" s="1">
        <v>-5.85</v>
      </c>
    </row>
    <row r="77" spans="1:38">
      <c r="A77">
        <v>1957</v>
      </c>
      <c r="B77">
        <v>4</v>
      </c>
      <c r="C77">
        <v>195704</v>
      </c>
      <c r="D77">
        <v>0.2</v>
      </c>
      <c r="E77">
        <v>0.39</v>
      </c>
      <c r="F77">
        <v>-1.38</v>
      </c>
      <c r="G77">
        <v>0.52</v>
      </c>
      <c r="H77">
        <v>0.26</v>
      </c>
      <c r="I77">
        <v>-0.41</v>
      </c>
      <c r="J77">
        <v>-0.48</v>
      </c>
      <c r="K77">
        <v>0.83</v>
      </c>
      <c r="L77">
        <v>-99.9</v>
      </c>
      <c r="M77">
        <v>7.0000000000000007E-2</v>
      </c>
      <c r="N77">
        <v>-99.9</v>
      </c>
      <c r="O77">
        <v>33.299999999999997</v>
      </c>
      <c r="P77">
        <v>4.03</v>
      </c>
      <c r="Q77">
        <v>57.8</v>
      </c>
      <c r="R77">
        <v>-0.25</v>
      </c>
      <c r="S77">
        <v>0.88</v>
      </c>
      <c r="T77">
        <v>0.35</v>
      </c>
      <c r="U77">
        <v>0.27</v>
      </c>
      <c r="V77">
        <v>10</v>
      </c>
      <c r="W77">
        <v>225</v>
      </c>
      <c r="X77">
        <v>0.62</v>
      </c>
      <c r="Y77">
        <v>-0.19</v>
      </c>
      <c r="Z77">
        <v>0.55000000000000004</v>
      </c>
      <c r="AA77">
        <v>0.35</v>
      </c>
      <c r="AB77">
        <v>0.42</v>
      </c>
      <c r="AC77">
        <v>0.3</v>
      </c>
      <c r="AD77">
        <v>0.02</v>
      </c>
      <c r="AE77">
        <v>45.2</v>
      </c>
      <c r="AF77">
        <v>70.400000000000006</v>
      </c>
      <c r="AG77" s="1">
        <v>3.65</v>
      </c>
      <c r="AH77" s="1">
        <v>50.7</v>
      </c>
      <c r="AI77" s="1">
        <v>1.19</v>
      </c>
      <c r="AJ77" s="1">
        <v>-4.1100000000000003</v>
      </c>
      <c r="AK77" s="1">
        <v>3.56</v>
      </c>
      <c r="AL77" s="1">
        <v>-2.71</v>
      </c>
    </row>
    <row r="78" spans="1:38">
      <c r="A78">
        <v>1957</v>
      </c>
      <c r="B78">
        <v>5</v>
      </c>
      <c r="C78">
        <v>195705</v>
      </c>
      <c r="D78">
        <v>-0.7</v>
      </c>
      <c r="E78">
        <v>-0.68</v>
      </c>
      <c r="F78">
        <v>-1.72</v>
      </c>
      <c r="G78">
        <v>0.46</v>
      </c>
      <c r="H78">
        <v>0.85</v>
      </c>
      <c r="I78">
        <v>1.24</v>
      </c>
      <c r="J78">
        <v>-1.42</v>
      </c>
      <c r="K78">
        <v>0.08</v>
      </c>
      <c r="L78">
        <v>-99.9</v>
      </c>
      <c r="M78">
        <v>-0.1</v>
      </c>
      <c r="N78">
        <v>-99.9</v>
      </c>
      <c r="O78">
        <v>81.7</v>
      </c>
      <c r="P78">
        <v>2.56</v>
      </c>
      <c r="Q78">
        <v>65.099999999999994</v>
      </c>
      <c r="R78">
        <v>-0.88</v>
      </c>
      <c r="S78">
        <v>-0.88</v>
      </c>
      <c r="T78">
        <v>-1.98</v>
      </c>
      <c r="U78">
        <v>-0.88</v>
      </c>
      <c r="V78">
        <v>86</v>
      </c>
      <c r="W78">
        <v>79</v>
      </c>
      <c r="X78">
        <v>-0.99</v>
      </c>
      <c r="Y78">
        <v>-0.31</v>
      </c>
      <c r="Z78">
        <v>-0.74</v>
      </c>
      <c r="AA78">
        <v>0.03</v>
      </c>
      <c r="AB78">
        <v>0.41</v>
      </c>
      <c r="AC78">
        <v>0.31</v>
      </c>
      <c r="AD78">
        <v>-0.08</v>
      </c>
      <c r="AE78">
        <v>52.6</v>
      </c>
      <c r="AF78">
        <v>77.599999999999994</v>
      </c>
      <c r="AG78" s="1">
        <v>4.24</v>
      </c>
      <c r="AH78" s="1">
        <v>59.65</v>
      </c>
      <c r="AI78" s="1">
        <v>2.4</v>
      </c>
      <c r="AJ78" s="1">
        <v>-2.35</v>
      </c>
      <c r="AK78" s="1">
        <v>4.0199999999999996</v>
      </c>
      <c r="AL78" s="1">
        <v>0.49</v>
      </c>
    </row>
    <row r="79" spans="1:38">
      <c r="A79">
        <v>1957</v>
      </c>
      <c r="B79">
        <v>6</v>
      </c>
      <c r="C79">
        <v>195706</v>
      </c>
      <c r="D79">
        <v>0.2</v>
      </c>
      <c r="E79">
        <v>-0.42</v>
      </c>
      <c r="F79">
        <v>0.11</v>
      </c>
      <c r="G79">
        <v>-2</v>
      </c>
      <c r="H79">
        <v>1.71</v>
      </c>
      <c r="I79">
        <v>0.24</v>
      </c>
      <c r="J79">
        <v>2.4500000000000002</v>
      </c>
      <c r="K79">
        <v>-0.64</v>
      </c>
      <c r="L79">
        <v>-99.9</v>
      </c>
      <c r="M79">
        <v>-0.88</v>
      </c>
      <c r="N79">
        <v>-99.9</v>
      </c>
      <c r="O79">
        <v>75.599999999999994</v>
      </c>
      <c r="P79">
        <v>4.3600000000000003</v>
      </c>
      <c r="Q79">
        <v>72.599999999999994</v>
      </c>
      <c r="R79">
        <v>-0.64</v>
      </c>
      <c r="S79">
        <v>-0.64</v>
      </c>
      <c r="T79">
        <v>0.44</v>
      </c>
      <c r="U79">
        <v>-0.64</v>
      </c>
      <c r="V79">
        <v>249</v>
      </c>
      <c r="W79">
        <v>2</v>
      </c>
      <c r="X79">
        <v>0.38</v>
      </c>
      <c r="Y79">
        <v>-0.44</v>
      </c>
      <c r="Z79">
        <v>-0.1</v>
      </c>
      <c r="AA79">
        <v>0.22</v>
      </c>
      <c r="AB79">
        <v>0.31</v>
      </c>
      <c r="AC79">
        <v>0.52</v>
      </c>
      <c r="AD79">
        <v>-0.06</v>
      </c>
      <c r="AE79">
        <v>62</v>
      </c>
      <c r="AF79">
        <v>83.2</v>
      </c>
      <c r="AG79" s="1">
        <v>3.65</v>
      </c>
      <c r="AH79" s="1">
        <v>68.7</v>
      </c>
      <c r="AI79" s="1">
        <v>2.92</v>
      </c>
      <c r="AJ79" s="1">
        <v>-1.34</v>
      </c>
      <c r="AK79" s="1">
        <v>2.2999999999999998</v>
      </c>
      <c r="AL79" s="1">
        <v>2.14</v>
      </c>
    </row>
    <row r="80" spans="1:38">
      <c r="A80">
        <v>1957</v>
      </c>
      <c r="B80">
        <v>7</v>
      </c>
      <c r="C80">
        <v>195707</v>
      </c>
      <c r="D80">
        <v>0.2</v>
      </c>
      <c r="E80">
        <v>-1.1599999999999999</v>
      </c>
      <c r="F80">
        <v>-1.34</v>
      </c>
      <c r="G80">
        <v>-0.73</v>
      </c>
      <c r="H80">
        <v>-1.03</v>
      </c>
      <c r="I80">
        <v>-0.11</v>
      </c>
      <c r="J80">
        <v>-0.54</v>
      </c>
      <c r="K80">
        <v>0.63</v>
      </c>
      <c r="L80">
        <v>-99.9</v>
      </c>
      <c r="M80">
        <v>-2.35</v>
      </c>
      <c r="N80">
        <v>-99.9</v>
      </c>
      <c r="O80">
        <v>68.099999999999994</v>
      </c>
      <c r="P80">
        <v>2.12</v>
      </c>
      <c r="Q80">
        <v>74.599999999999994</v>
      </c>
      <c r="R80">
        <v>-1.64</v>
      </c>
      <c r="S80">
        <v>-1.64</v>
      </c>
      <c r="T80">
        <v>-3.18</v>
      </c>
      <c r="U80">
        <v>-1.64</v>
      </c>
      <c r="V80">
        <v>316</v>
      </c>
      <c r="W80">
        <v>0</v>
      </c>
      <c r="X80">
        <v>-2.12</v>
      </c>
      <c r="Y80">
        <v>-1.06</v>
      </c>
      <c r="Z80">
        <v>-1.38</v>
      </c>
      <c r="AA80">
        <v>-0.67</v>
      </c>
      <c r="AB80">
        <v>-0.55000000000000004</v>
      </c>
      <c r="AC80">
        <v>-0.27</v>
      </c>
      <c r="AD80">
        <v>-0.28999999999999998</v>
      </c>
      <c r="AE80">
        <v>61.9</v>
      </c>
      <c r="AF80">
        <v>87.2</v>
      </c>
      <c r="AG80" s="1">
        <v>2.2799999999999998</v>
      </c>
      <c r="AH80" s="1">
        <v>74.28</v>
      </c>
      <c r="AI80" s="1">
        <v>2.6</v>
      </c>
      <c r="AJ80" s="1">
        <v>-1.22</v>
      </c>
      <c r="AK80" s="1">
        <v>-7.0000000000000007E-2</v>
      </c>
      <c r="AL80" s="1">
        <v>1.99</v>
      </c>
    </row>
    <row r="81" spans="1:38">
      <c r="A81">
        <v>1957</v>
      </c>
      <c r="B81">
        <v>8</v>
      </c>
      <c r="C81">
        <v>195708</v>
      </c>
      <c r="D81">
        <v>-0.5</v>
      </c>
      <c r="E81">
        <v>-0.83</v>
      </c>
      <c r="F81">
        <v>-1.3</v>
      </c>
      <c r="G81">
        <v>1.87</v>
      </c>
      <c r="H81">
        <v>0.49</v>
      </c>
      <c r="I81">
        <v>-0.99</v>
      </c>
      <c r="J81">
        <v>-1.81</v>
      </c>
      <c r="K81">
        <v>-0.22</v>
      </c>
      <c r="L81">
        <v>-99.9</v>
      </c>
      <c r="M81">
        <v>-1.38</v>
      </c>
      <c r="N81">
        <v>-0.28999999999999998</v>
      </c>
      <c r="O81">
        <v>53.9</v>
      </c>
      <c r="P81">
        <v>3.44</v>
      </c>
      <c r="Q81">
        <v>71.8</v>
      </c>
      <c r="R81">
        <v>-1.92</v>
      </c>
      <c r="S81">
        <v>-1.92</v>
      </c>
      <c r="T81">
        <v>-1.36</v>
      </c>
      <c r="U81">
        <v>-1.92</v>
      </c>
      <c r="V81">
        <v>232</v>
      </c>
      <c r="W81">
        <v>2</v>
      </c>
      <c r="X81">
        <v>-0.35</v>
      </c>
      <c r="Y81">
        <v>-1.47</v>
      </c>
      <c r="Z81">
        <v>-1.05</v>
      </c>
      <c r="AA81">
        <v>-1.25</v>
      </c>
      <c r="AB81">
        <v>-0.65</v>
      </c>
      <c r="AC81">
        <v>-0.16</v>
      </c>
      <c r="AD81">
        <v>-1.18</v>
      </c>
      <c r="AE81">
        <v>59.6</v>
      </c>
      <c r="AF81">
        <v>84</v>
      </c>
      <c r="AG81" s="1">
        <v>2.19</v>
      </c>
      <c r="AH81" s="1">
        <v>71.650000000000006</v>
      </c>
      <c r="AI81" s="1">
        <v>1.98</v>
      </c>
      <c r="AJ81" s="1">
        <v>-1.45</v>
      </c>
      <c r="AK81" s="1">
        <v>-1.05</v>
      </c>
      <c r="AL81" s="1">
        <v>1.24</v>
      </c>
    </row>
    <row r="82" spans="1:38">
      <c r="A82">
        <v>1957</v>
      </c>
      <c r="B82">
        <v>9</v>
      </c>
      <c r="C82">
        <v>195709</v>
      </c>
      <c r="D82">
        <v>-0.9</v>
      </c>
      <c r="E82">
        <v>-1.47</v>
      </c>
      <c r="F82">
        <v>-1.39</v>
      </c>
      <c r="G82">
        <v>-1.76</v>
      </c>
      <c r="H82">
        <v>1.78</v>
      </c>
      <c r="I82">
        <v>-0.22</v>
      </c>
      <c r="J82">
        <v>-1.79</v>
      </c>
      <c r="K82">
        <v>-0.8</v>
      </c>
      <c r="L82">
        <v>-99.9</v>
      </c>
      <c r="M82">
        <v>-0.1</v>
      </c>
      <c r="N82">
        <v>-0.17</v>
      </c>
      <c r="O82">
        <v>59.5</v>
      </c>
      <c r="P82">
        <v>6.24</v>
      </c>
      <c r="Q82">
        <v>68.7</v>
      </c>
      <c r="R82">
        <v>0.68</v>
      </c>
      <c r="S82">
        <v>-1.05</v>
      </c>
      <c r="T82">
        <v>2.0299999999999998</v>
      </c>
      <c r="U82">
        <v>-0.03</v>
      </c>
      <c r="V82">
        <v>151</v>
      </c>
      <c r="W82">
        <v>26</v>
      </c>
      <c r="X82">
        <v>1.27</v>
      </c>
      <c r="Y82">
        <v>0.76</v>
      </c>
      <c r="Z82">
        <v>-0.15</v>
      </c>
      <c r="AA82">
        <v>-0.18</v>
      </c>
      <c r="AB82">
        <v>0</v>
      </c>
      <c r="AC82">
        <v>0.12</v>
      </c>
      <c r="AD82">
        <v>-0.61</v>
      </c>
      <c r="AE82">
        <v>59</v>
      </c>
      <c r="AF82">
        <v>78.3</v>
      </c>
      <c r="AG82" s="1">
        <v>2.86</v>
      </c>
      <c r="AH82" s="1">
        <v>64.180000000000007</v>
      </c>
      <c r="AI82" s="1">
        <v>2.21</v>
      </c>
      <c r="AJ82" s="1">
        <v>-0.86</v>
      </c>
      <c r="AK82" s="1">
        <v>1.3</v>
      </c>
      <c r="AL82" s="1">
        <v>1.97</v>
      </c>
    </row>
    <row r="83" spans="1:38">
      <c r="A83">
        <v>1957</v>
      </c>
      <c r="B83">
        <v>10</v>
      </c>
      <c r="C83">
        <v>195710</v>
      </c>
      <c r="D83">
        <v>0</v>
      </c>
      <c r="E83">
        <v>1.95</v>
      </c>
      <c r="F83">
        <v>-0.42</v>
      </c>
      <c r="G83">
        <v>1.1299999999999999</v>
      </c>
      <c r="H83">
        <v>0.84</v>
      </c>
      <c r="I83">
        <v>0.46</v>
      </c>
      <c r="J83">
        <v>0.56999999999999995</v>
      </c>
      <c r="K83">
        <v>-1.31</v>
      </c>
      <c r="L83">
        <v>-99.9</v>
      </c>
      <c r="M83">
        <v>-1.01</v>
      </c>
      <c r="N83">
        <v>-99.9</v>
      </c>
      <c r="O83">
        <v>52.5</v>
      </c>
      <c r="P83">
        <v>2.96</v>
      </c>
      <c r="Q83">
        <v>51.8</v>
      </c>
      <c r="R83">
        <v>0.69</v>
      </c>
      <c r="S83">
        <v>-0.85</v>
      </c>
      <c r="T83">
        <v>0.26</v>
      </c>
      <c r="U83">
        <v>0.28999999999999998</v>
      </c>
      <c r="V83">
        <v>2</v>
      </c>
      <c r="W83">
        <v>400</v>
      </c>
      <c r="X83">
        <v>0.03</v>
      </c>
      <c r="Y83">
        <v>0.98</v>
      </c>
      <c r="Z83">
        <v>0.57999999999999996</v>
      </c>
      <c r="AA83">
        <v>-0.37</v>
      </c>
      <c r="AB83">
        <v>-0.13</v>
      </c>
      <c r="AC83">
        <v>-0.15</v>
      </c>
      <c r="AD83">
        <v>-0.53</v>
      </c>
      <c r="AE83">
        <v>41.3</v>
      </c>
      <c r="AF83">
        <v>62.3</v>
      </c>
      <c r="AG83" s="1">
        <v>2.76</v>
      </c>
      <c r="AH83" s="1">
        <v>51.67</v>
      </c>
      <c r="AI83" s="1">
        <v>2.79</v>
      </c>
      <c r="AJ83" s="1">
        <v>2.79</v>
      </c>
      <c r="AK83" s="1">
        <v>2.41</v>
      </c>
      <c r="AL83" s="1">
        <v>2.79</v>
      </c>
    </row>
    <row r="84" spans="1:38">
      <c r="A84">
        <v>1957</v>
      </c>
      <c r="B84">
        <v>11</v>
      </c>
      <c r="C84">
        <v>195711</v>
      </c>
      <c r="D84">
        <v>-1</v>
      </c>
      <c r="E84">
        <v>0.63</v>
      </c>
      <c r="F84">
        <v>-1.89</v>
      </c>
      <c r="G84">
        <v>-0.49</v>
      </c>
      <c r="H84">
        <v>0.6</v>
      </c>
      <c r="I84">
        <v>0.49</v>
      </c>
      <c r="J84">
        <v>1.1499999999999999</v>
      </c>
      <c r="K84">
        <v>0.56000000000000005</v>
      </c>
      <c r="L84">
        <v>-99.9</v>
      </c>
      <c r="M84">
        <v>-0.86</v>
      </c>
      <c r="N84">
        <v>-99.9</v>
      </c>
      <c r="O84">
        <v>72</v>
      </c>
      <c r="P84">
        <v>4.42</v>
      </c>
      <c r="Q84">
        <v>46.8</v>
      </c>
      <c r="R84">
        <v>1.24</v>
      </c>
      <c r="S84">
        <v>1.24</v>
      </c>
      <c r="T84">
        <v>1.87</v>
      </c>
      <c r="U84">
        <v>1.24</v>
      </c>
      <c r="V84">
        <v>0</v>
      </c>
      <c r="W84">
        <v>540</v>
      </c>
      <c r="X84">
        <v>1.04</v>
      </c>
      <c r="Y84">
        <v>0.62</v>
      </c>
      <c r="Z84">
        <v>1.22</v>
      </c>
      <c r="AA84">
        <v>0.33</v>
      </c>
      <c r="AB84">
        <v>-0.11</v>
      </c>
      <c r="AC84">
        <v>0.15</v>
      </c>
      <c r="AD84">
        <v>-0.22</v>
      </c>
      <c r="AE84">
        <v>36.299999999999997</v>
      </c>
      <c r="AF84">
        <v>57.3</v>
      </c>
      <c r="AG84" s="1">
        <v>3.12</v>
      </c>
      <c r="AH84" s="1">
        <v>40.26</v>
      </c>
      <c r="AI84" s="1">
        <v>3.61</v>
      </c>
      <c r="AJ84" s="1">
        <v>3.61</v>
      </c>
      <c r="AK84" s="1">
        <v>3.34</v>
      </c>
      <c r="AL84" s="1">
        <v>3.61</v>
      </c>
    </row>
    <row r="85" spans="1:38">
      <c r="A85">
        <v>1957</v>
      </c>
      <c r="B85">
        <v>12</v>
      </c>
      <c r="C85">
        <v>195712</v>
      </c>
      <c r="D85">
        <v>-0.3</v>
      </c>
      <c r="E85">
        <v>0.02</v>
      </c>
      <c r="F85">
        <v>-1.97</v>
      </c>
      <c r="G85">
        <v>1.1100000000000001</v>
      </c>
      <c r="H85">
        <v>-99.9</v>
      </c>
      <c r="I85">
        <v>-0.73</v>
      </c>
      <c r="J85">
        <v>0.46</v>
      </c>
      <c r="K85">
        <v>-0.3</v>
      </c>
      <c r="L85">
        <v>-0.24</v>
      </c>
      <c r="M85">
        <v>0.69</v>
      </c>
      <c r="N85">
        <v>-99.9</v>
      </c>
      <c r="O85">
        <v>57.2</v>
      </c>
      <c r="P85">
        <v>4.55</v>
      </c>
      <c r="Q85">
        <v>39.5</v>
      </c>
      <c r="R85">
        <v>1.76</v>
      </c>
      <c r="S85">
        <v>1.76</v>
      </c>
      <c r="T85">
        <v>1.93</v>
      </c>
      <c r="U85">
        <v>1.76</v>
      </c>
      <c r="V85">
        <v>0</v>
      </c>
      <c r="W85">
        <v>784</v>
      </c>
      <c r="X85">
        <v>1.02</v>
      </c>
      <c r="Y85">
        <v>1.34</v>
      </c>
      <c r="Z85">
        <v>0.97</v>
      </c>
      <c r="AA85">
        <v>0.54</v>
      </c>
      <c r="AB85">
        <v>0.41</v>
      </c>
      <c r="AC85">
        <v>0.51</v>
      </c>
      <c r="AD85">
        <v>0.35</v>
      </c>
      <c r="AE85">
        <v>29.5</v>
      </c>
      <c r="AF85">
        <v>49.6</v>
      </c>
      <c r="AG85" s="1">
        <v>2.4</v>
      </c>
      <c r="AH85" s="1">
        <v>37</v>
      </c>
      <c r="AI85" s="1">
        <v>3.98</v>
      </c>
      <c r="AJ85" s="1">
        <v>3.98</v>
      </c>
      <c r="AK85" s="1">
        <v>2.21</v>
      </c>
      <c r="AL85" s="1">
        <v>3.98</v>
      </c>
    </row>
    <row r="86" spans="1:38">
      <c r="A86">
        <v>1958</v>
      </c>
      <c r="B86">
        <v>1</v>
      </c>
      <c r="C86">
        <v>195801</v>
      </c>
      <c r="D86">
        <v>-1.9</v>
      </c>
      <c r="E86">
        <v>-1.1399999999999999</v>
      </c>
      <c r="F86">
        <v>-1.48</v>
      </c>
      <c r="G86">
        <v>0.26</v>
      </c>
      <c r="H86">
        <v>-0.38</v>
      </c>
      <c r="I86">
        <v>0.62</v>
      </c>
      <c r="J86">
        <v>-0.21</v>
      </c>
      <c r="K86">
        <v>-0.34</v>
      </c>
      <c r="L86">
        <v>-1.82</v>
      </c>
      <c r="M86">
        <v>-0.38</v>
      </c>
      <c r="N86">
        <v>-99.9</v>
      </c>
      <c r="O86">
        <v>73.099999999999994</v>
      </c>
      <c r="P86">
        <v>3.42</v>
      </c>
      <c r="Q86">
        <v>31.1</v>
      </c>
      <c r="R86">
        <v>1.77</v>
      </c>
      <c r="S86">
        <v>1.77</v>
      </c>
      <c r="T86">
        <v>0.56000000000000005</v>
      </c>
      <c r="U86">
        <v>1.77</v>
      </c>
      <c r="V86">
        <v>0</v>
      </c>
      <c r="W86">
        <v>1041</v>
      </c>
      <c r="X86">
        <v>0.28000000000000003</v>
      </c>
      <c r="Y86">
        <v>0.8</v>
      </c>
      <c r="Z86">
        <v>1.17</v>
      </c>
      <c r="AA86">
        <v>1.18</v>
      </c>
      <c r="AB86">
        <v>0.3</v>
      </c>
      <c r="AC86">
        <v>0.44</v>
      </c>
      <c r="AD86">
        <v>0.53</v>
      </c>
      <c r="AE86">
        <v>21.6</v>
      </c>
      <c r="AF86">
        <v>40.6</v>
      </c>
      <c r="AG86" s="1">
        <v>2.29</v>
      </c>
      <c r="AH86" s="1">
        <v>31.6</v>
      </c>
      <c r="AI86" s="1">
        <v>4.2300000000000004</v>
      </c>
      <c r="AJ86" s="1">
        <v>4.2300000000000004</v>
      </c>
      <c r="AK86" s="1">
        <v>1.98</v>
      </c>
      <c r="AL86" s="1">
        <v>4.2300000000000004</v>
      </c>
    </row>
    <row r="87" spans="1:38">
      <c r="A87">
        <v>1958</v>
      </c>
      <c r="B87">
        <v>2</v>
      </c>
      <c r="C87">
        <v>195802</v>
      </c>
      <c r="D87">
        <v>-0.5</v>
      </c>
      <c r="E87">
        <v>-1.64</v>
      </c>
      <c r="F87">
        <v>0.61</v>
      </c>
      <c r="G87">
        <v>-1.33</v>
      </c>
      <c r="H87">
        <v>0.13</v>
      </c>
      <c r="I87">
        <v>0.36</v>
      </c>
      <c r="J87">
        <v>-0.14000000000000001</v>
      </c>
      <c r="K87">
        <v>-0.38</v>
      </c>
      <c r="L87">
        <v>-1.33</v>
      </c>
      <c r="M87">
        <v>-0.26</v>
      </c>
      <c r="N87">
        <v>-99.9</v>
      </c>
      <c r="O87">
        <v>64.3</v>
      </c>
      <c r="P87">
        <v>3.47</v>
      </c>
      <c r="Q87">
        <v>29.5</v>
      </c>
      <c r="R87">
        <v>1.88</v>
      </c>
      <c r="S87">
        <v>1.88</v>
      </c>
      <c r="T87">
        <v>0.89</v>
      </c>
      <c r="U87">
        <v>1.88</v>
      </c>
      <c r="V87">
        <v>0</v>
      </c>
      <c r="W87">
        <v>983</v>
      </c>
      <c r="X87">
        <v>0.45</v>
      </c>
      <c r="Y87">
        <v>0.43</v>
      </c>
      <c r="Z87">
        <v>0.88</v>
      </c>
      <c r="AA87">
        <v>1.52</v>
      </c>
      <c r="AB87">
        <v>0.66</v>
      </c>
      <c r="AC87">
        <v>0.26</v>
      </c>
      <c r="AD87">
        <v>0.4</v>
      </c>
      <c r="AE87">
        <v>20.3</v>
      </c>
      <c r="AF87">
        <v>38.799999999999997</v>
      </c>
      <c r="AG87" s="1">
        <v>2.4300000000000002</v>
      </c>
      <c r="AH87" s="1">
        <v>31.98</v>
      </c>
      <c r="AI87" s="1">
        <v>4.32</v>
      </c>
      <c r="AJ87" s="1">
        <v>4.32</v>
      </c>
      <c r="AK87" s="1">
        <v>1.57</v>
      </c>
      <c r="AL87" s="1">
        <v>4.32</v>
      </c>
    </row>
    <row r="88" spans="1:38">
      <c r="A88">
        <v>1958</v>
      </c>
      <c r="B88">
        <v>3</v>
      </c>
      <c r="C88">
        <v>195803</v>
      </c>
      <c r="D88">
        <v>0.3</v>
      </c>
      <c r="E88">
        <v>-2.46</v>
      </c>
      <c r="F88">
        <v>-1.02</v>
      </c>
      <c r="G88">
        <v>0.76</v>
      </c>
      <c r="H88">
        <v>0.45</v>
      </c>
      <c r="I88">
        <v>0.18</v>
      </c>
      <c r="J88">
        <v>2.15</v>
      </c>
      <c r="K88">
        <v>0.28000000000000003</v>
      </c>
      <c r="L88">
        <v>-99.9</v>
      </c>
      <c r="M88">
        <v>-0.4</v>
      </c>
      <c r="N88">
        <v>-99.9</v>
      </c>
      <c r="O88">
        <v>81.900000000000006</v>
      </c>
      <c r="P88">
        <v>4.54</v>
      </c>
      <c r="Q88">
        <v>39.6</v>
      </c>
      <c r="R88">
        <v>2.2400000000000002</v>
      </c>
      <c r="S88">
        <v>2.2400000000000002</v>
      </c>
      <c r="T88">
        <v>1.65</v>
      </c>
      <c r="U88">
        <v>2.2400000000000002</v>
      </c>
      <c r="V88">
        <v>0</v>
      </c>
      <c r="W88">
        <v>789</v>
      </c>
      <c r="X88">
        <v>0.63</v>
      </c>
      <c r="Y88">
        <v>0.7</v>
      </c>
      <c r="Z88">
        <v>0.65</v>
      </c>
      <c r="AA88">
        <v>1.06</v>
      </c>
      <c r="AB88">
        <v>0.75</v>
      </c>
      <c r="AC88">
        <v>0.56999999999999995</v>
      </c>
      <c r="AD88">
        <v>0.54</v>
      </c>
      <c r="AE88">
        <v>31.1</v>
      </c>
      <c r="AF88">
        <v>48</v>
      </c>
      <c r="AG88" s="1">
        <v>2.66</v>
      </c>
      <c r="AH88" s="1">
        <v>37.67</v>
      </c>
      <c r="AI88" s="1">
        <v>4.32</v>
      </c>
      <c r="AJ88" s="1">
        <v>4.32</v>
      </c>
      <c r="AK88" s="1">
        <v>1.35</v>
      </c>
      <c r="AL88" s="1">
        <v>4.32</v>
      </c>
    </row>
    <row r="89" spans="1:38">
      <c r="A89">
        <v>1958</v>
      </c>
      <c r="B89">
        <v>4</v>
      </c>
      <c r="C89">
        <v>195804</v>
      </c>
      <c r="D89">
        <v>0.4</v>
      </c>
      <c r="E89">
        <v>0.26</v>
      </c>
      <c r="F89">
        <v>-1.21</v>
      </c>
      <c r="G89">
        <v>0.89</v>
      </c>
      <c r="H89">
        <v>0.73</v>
      </c>
      <c r="I89">
        <v>0.31</v>
      </c>
      <c r="J89">
        <v>0.38</v>
      </c>
      <c r="K89">
        <v>1.31</v>
      </c>
      <c r="L89">
        <v>-99.9</v>
      </c>
      <c r="M89">
        <v>0.26</v>
      </c>
      <c r="N89">
        <v>-99.9</v>
      </c>
      <c r="O89">
        <v>57.6</v>
      </c>
      <c r="P89">
        <v>4.59</v>
      </c>
      <c r="Q89">
        <v>54.2</v>
      </c>
      <c r="R89">
        <v>2.57</v>
      </c>
      <c r="S89">
        <v>2.57</v>
      </c>
      <c r="T89">
        <v>1.69</v>
      </c>
      <c r="U89">
        <v>2.57</v>
      </c>
      <c r="V89">
        <v>1</v>
      </c>
      <c r="W89">
        <v>321</v>
      </c>
      <c r="X89">
        <v>1.04</v>
      </c>
      <c r="Y89">
        <v>1.05</v>
      </c>
      <c r="Z89">
        <v>1.03</v>
      </c>
      <c r="AA89">
        <v>1.36</v>
      </c>
      <c r="AB89">
        <v>1.49</v>
      </c>
      <c r="AC89">
        <v>0.66</v>
      </c>
      <c r="AD89">
        <v>0.7</v>
      </c>
      <c r="AE89">
        <v>42.8</v>
      </c>
      <c r="AF89">
        <v>65.5</v>
      </c>
      <c r="AG89" s="1">
        <v>3.05</v>
      </c>
      <c r="AH89" s="1">
        <v>50.27</v>
      </c>
      <c r="AI89" s="1">
        <v>4.53</v>
      </c>
      <c r="AJ89" s="1">
        <v>4.53</v>
      </c>
      <c r="AK89" s="1">
        <v>1.97</v>
      </c>
      <c r="AL89" s="1">
        <v>4.53</v>
      </c>
    </row>
    <row r="90" spans="1:38">
      <c r="A90">
        <v>1958</v>
      </c>
      <c r="B90">
        <v>5</v>
      </c>
      <c r="C90">
        <v>195805</v>
      </c>
      <c r="D90">
        <v>-0.5</v>
      </c>
      <c r="E90">
        <v>-0.17</v>
      </c>
      <c r="F90">
        <v>1.17</v>
      </c>
      <c r="G90">
        <v>1.91</v>
      </c>
      <c r="H90">
        <v>0.11</v>
      </c>
      <c r="I90">
        <v>0.66</v>
      </c>
      <c r="J90">
        <v>-0.24</v>
      </c>
      <c r="K90">
        <v>-0.34</v>
      </c>
      <c r="L90">
        <v>-99.9</v>
      </c>
      <c r="M90">
        <v>7.0000000000000007E-2</v>
      </c>
      <c r="N90">
        <v>-99.9</v>
      </c>
      <c r="O90">
        <v>24.3</v>
      </c>
      <c r="P90">
        <v>4.93</v>
      </c>
      <c r="Q90">
        <v>62.7</v>
      </c>
      <c r="R90">
        <v>2.74</v>
      </c>
      <c r="S90">
        <v>2.74</v>
      </c>
      <c r="T90">
        <v>1.31</v>
      </c>
      <c r="U90">
        <v>2.74</v>
      </c>
      <c r="V90">
        <v>53</v>
      </c>
      <c r="W90">
        <v>118</v>
      </c>
      <c r="X90">
        <v>0.78</v>
      </c>
      <c r="Y90">
        <v>1.21</v>
      </c>
      <c r="Z90">
        <v>1.26</v>
      </c>
      <c r="AA90">
        <v>1.37</v>
      </c>
      <c r="AB90">
        <v>1.73</v>
      </c>
      <c r="AC90">
        <v>1.1299999999999999</v>
      </c>
      <c r="AD90">
        <v>1.1000000000000001</v>
      </c>
      <c r="AE90">
        <v>51.4</v>
      </c>
      <c r="AF90">
        <v>74.099999999999994</v>
      </c>
      <c r="AG90" s="1">
        <v>2.46</v>
      </c>
      <c r="AH90" s="1">
        <v>62.42</v>
      </c>
      <c r="AI90" s="1">
        <v>3.39</v>
      </c>
      <c r="AJ90" s="1">
        <v>3.39</v>
      </c>
      <c r="AK90" s="1">
        <v>-2.04</v>
      </c>
      <c r="AL90" s="1">
        <v>2.5499999999999998</v>
      </c>
    </row>
    <row r="91" spans="1:38">
      <c r="A91">
        <v>1958</v>
      </c>
      <c r="B91">
        <v>6</v>
      </c>
      <c r="C91">
        <v>195806</v>
      </c>
      <c r="D91">
        <v>0.3</v>
      </c>
      <c r="E91">
        <v>-1.08</v>
      </c>
      <c r="F91">
        <v>1.1399999999999999</v>
      </c>
      <c r="G91">
        <v>1.51</v>
      </c>
      <c r="H91">
        <v>3</v>
      </c>
      <c r="I91">
        <v>1.48</v>
      </c>
      <c r="J91">
        <v>0.38</v>
      </c>
      <c r="K91">
        <v>0.31</v>
      </c>
      <c r="L91">
        <v>-99.9</v>
      </c>
      <c r="M91">
        <v>0.97</v>
      </c>
      <c r="N91">
        <v>-99.9</v>
      </c>
      <c r="O91">
        <v>63.5</v>
      </c>
      <c r="P91">
        <v>4.2699999999999996</v>
      </c>
      <c r="Q91">
        <v>69</v>
      </c>
      <c r="R91">
        <v>2.85</v>
      </c>
      <c r="S91">
        <v>2.85</v>
      </c>
      <c r="T91">
        <v>1.1599999999999999</v>
      </c>
      <c r="U91">
        <v>2.85</v>
      </c>
      <c r="V91">
        <v>139</v>
      </c>
      <c r="W91">
        <v>18</v>
      </c>
      <c r="X91">
        <v>0.32</v>
      </c>
      <c r="Y91">
        <v>0.67</v>
      </c>
      <c r="Z91">
        <v>1.04</v>
      </c>
      <c r="AA91">
        <v>1.1100000000000001</v>
      </c>
      <c r="AB91">
        <v>1.35</v>
      </c>
      <c r="AC91">
        <v>1.1499999999999999</v>
      </c>
      <c r="AD91">
        <v>1.28</v>
      </c>
      <c r="AE91">
        <v>57.7</v>
      </c>
      <c r="AF91">
        <v>80.3</v>
      </c>
      <c r="AG91" s="1">
        <v>3.2</v>
      </c>
      <c r="AH91" s="1">
        <v>67.930000000000007</v>
      </c>
      <c r="AI91" s="1">
        <v>3.36</v>
      </c>
      <c r="AJ91" s="1">
        <v>3.36</v>
      </c>
      <c r="AK91" s="1">
        <v>0.97</v>
      </c>
      <c r="AL91" s="1">
        <v>2.85</v>
      </c>
    </row>
    <row r="92" spans="1:38">
      <c r="A92">
        <v>1958</v>
      </c>
      <c r="B92">
        <v>7</v>
      </c>
      <c r="C92">
        <v>195807</v>
      </c>
      <c r="D92">
        <v>0.4</v>
      </c>
      <c r="E92">
        <v>-1.69</v>
      </c>
      <c r="F92">
        <v>-0.56000000000000005</v>
      </c>
      <c r="G92">
        <v>1.62</v>
      </c>
      <c r="H92">
        <v>1.51</v>
      </c>
      <c r="I92">
        <v>0.74</v>
      </c>
      <c r="J92">
        <v>2.08</v>
      </c>
      <c r="K92">
        <v>-0.33</v>
      </c>
      <c r="L92">
        <v>-99.9</v>
      </c>
      <c r="M92">
        <v>0.02</v>
      </c>
      <c r="N92">
        <v>-99.9</v>
      </c>
      <c r="O92">
        <v>69.3</v>
      </c>
      <c r="P92">
        <v>4.6399999999999997</v>
      </c>
      <c r="Q92">
        <v>76.2</v>
      </c>
      <c r="R92">
        <v>2.62</v>
      </c>
      <c r="S92">
        <v>2.62</v>
      </c>
      <c r="T92">
        <v>0.19</v>
      </c>
      <c r="U92">
        <v>2.62</v>
      </c>
      <c r="V92">
        <v>364</v>
      </c>
      <c r="W92">
        <v>0</v>
      </c>
      <c r="X92">
        <v>0.14000000000000001</v>
      </c>
      <c r="Y92">
        <v>0.28000000000000003</v>
      </c>
      <c r="Z92">
        <v>0.57999999999999996</v>
      </c>
      <c r="AA92">
        <v>1.1200000000000001</v>
      </c>
      <c r="AB92">
        <v>1.5</v>
      </c>
      <c r="AC92">
        <v>1.59</v>
      </c>
      <c r="AD92">
        <v>1.01</v>
      </c>
      <c r="AE92">
        <v>66.099999999999994</v>
      </c>
      <c r="AF92">
        <v>86.4</v>
      </c>
      <c r="AG92" s="1">
        <v>3.86</v>
      </c>
      <c r="AH92" s="1">
        <v>72.63</v>
      </c>
      <c r="AI92" s="1">
        <v>4.13</v>
      </c>
      <c r="AJ92" s="1">
        <v>4.13</v>
      </c>
      <c r="AK92" s="1">
        <v>3.35</v>
      </c>
      <c r="AL92" s="1">
        <v>4.13</v>
      </c>
    </row>
    <row r="93" spans="1:38">
      <c r="A93">
        <v>1958</v>
      </c>
      <c r="B93">
        <v>8</v>
      </c>
      <c r="C93">
        <v>195808</v>
      </c>
      <c r="D93">
        <v>0.9</v>
      </c>
      <c r="E93">
        <v>-2.13</v>
      </c>
      <c r="F93">
        <v>0.28999999999999998</v>
      </c>
      <c r="G93">
        <v>-0.16</v>
      </c>
      <c r="H93">
        <v>0.14000000000000001</v>
      </c>
      <c r="I93">
        <v>2.13</v>
      </c>
      <c r="J93">
        <v>-0.81</v>
      </c>
      <c r="K93">
        <v>0.75</v>
      </c>
      <c r="L93">
        <v>-99.9</v>
      </c>
      <c r="M93">
        <v>1.72</v>
      </c>
      <c r="N93">
        <v>1.19</v>
      </c>
      <c r="O93">
        <v>57</v>
      </c>
      <c r="P93">
        <v>6.11</v>
      </c>
      <c r="Q93">
        <v>72.7</v>
      </c>
      <c r="R93">
        <v>3.15</v>
      </c>
      <c r="S93">
        <v>3.15</v>
      </c>
      <c r="T93">
        <v>2.41</v>
      </c>
      <c r="U93">
        <v>3.15</v>
      </c>
      <c r="V93">
        <v>253</v>
      </c>
      <c r="W93">
        <v>1</v>
      </c>
      <c r="X93">
        <v>1.0900000000000001</v>
      </c>
      <c r="Y93">
        <v>0.86</v>
      </c>
      <c r="Z93">
        <v>0.81</v>
      </c>
      <c r="AA93">
        <v>1.4</v>
      </c>
      <c r="AB93">
        <v>1.55</v>
      </c>
      <c r="AC93">
        <v>1.89</v>
      </c>
      <c r="AD93">
        <v>1.41</v>
      </c>
      <c r="AE93">
        <v>62.3</v>
      </c>
      <c r="AF93">
        <v>83.1</v>
      </c>
      <c r="AG93" s="1">
        <v>2.4</v>
      </c>
      <c r="AH93" s="1">
        <v>73.290000000000006</v>
      </c>
      <c r="AI93" s="1">
        <v>3.69</v>
      </c>
      <c r="AJ93" s="1">
        <v>3.69</v>
      </c>
      <c r="AK93" s="1">
        <v>-0.05</v>
      </c>
      <c r="AL93" s="1">
        <v>3.61</v>
      </c>
    </row>
    <row r="94" spans="1:38">
      <c r="A94">
        <v>1958</v>
      </c>
      <c r="B94">
        <v>9</v>
      </c>
      <c r="C94">
        <v>195809</v>
      </c>
      <c r="D94">
        <v>-0.3</v>
      </c>
      <c r="E94">
        <v>0.08</v>
      </c>
      <c r="F94">
        <v>1.27</v>
      </c>
      <c r="G94">
        <v>-1.67</v>
      </c>
      <c r="H94">
        <v>-0.13</v>
      </c>
      <c r="I94">
        <v>-0.05</v>
      </c>
      <c r="J94">
        <v>3.31</v>
      </c>
      <c r="K94">
        <v>1.48</v>
      </c>
      <c r="L94">
        <v>-99.9</v>
      </c>
      <c r="M94">
        <v>0.57999999999999996</v>
      </c>
      <c r="N94">
        <v>0.16</v>
      </c>
      <c r="O94">
        <v>79.3</v>
      </c>
      <c r="P94">
        <v>1.5</v>
      </c>
      <c r="Q94">
        <v>66</v>
      </c>
      <c r="R94">
        <v>-0.47</v>
      </c>
      <c r="S94">
        <v>2.36</v>
      </c>
      <c r="T94">
        <v>-1.41</v>
      </c>
      <c r="U94">
        <v>1.73</v>
      </c>
      <c r="V94">
        <v>92</v>
      </c>
      <c r="W94">
        <v>52</v>
      </c>
      <c r="X94">
        <v>-1.33</v>
      </c>
      <c r="Y94">
        <v>0.02</v>
      </c>
      <c r="Z94">
        <v>0</v>
      </c>
      <c r="AA94">
        <v>0.59</v>
      </c>
      <c r="AB94">
        <v>0.76</v>
      </c>
      <c r="AC94">
        <v>1.0900000000000001</v>
      </c>
      <c r="AD94">
        <v>0.95</v>
      </c>
      <c r="AE94">
        <v>53.3</v>
      </c>
      <c r="AF94">
        <v>78.599999999999994</v>
      </c>
      <c r="AG94" s="1">
        <v>2.82</v>
      </c>
      <c r="AH94" s="1">
        <v>65.430000000000007</v>
      </c>
      <c r="AI94" s="1">
        <v>3.63</v>
      </c>
      <c r="AJ94" s="1">
        <v>3.63</v>
      </c>
      <c r="AK94" s="1">
        <v>0.96</v>
      </c>
      <c r="AL94" s="1">
        <v>3.63</v>
      </c>
    </row>
    <row r="95" spans="1:38">
      <c r="A95">
        <v>1958</v>
      </c>
      <c r="B95">
        <v>10</v>
      </c>
      <c r="C95">
        <v>195810</v>
      </c>
      <c r="D95">
        <v>0.1</v>
      </c>
      <c r="E95">
        <v>0.68</v>
      </c>
      <c r="F95">
        <v>-0.7</v>
      </c>
      <c r="G95">
        <v>1.1599999999999999</v>
      </c>
      <c r="H95">
        <v>-0.28999999999999998</v>
      </c>
      <c r="I95">
        <v>0.34</v>
      </c>
      <c r="J95">
        <v>0.55000000000000004</v>
      </c>
      <c r="K95">
        <v>0.73</v>
      </c>
      <c r="L95">
        <v>-99.9</v>
      </c>
      <c r="M95">
        <v>1.26</v>
      </c>
      <c r="N95">
        <v>-99.9</v>
      </c>
      <c r="O95">
        <v>35.9</v>
      </c>
      <c r="P95">
        <v>2.56</v>
      </c>
      <c r="Q95">
        <v>55.1</v>
      </c>
      <c r="R95">
        <v>-0.59</v>
      </c>
      <c r="S95">
        <v>1.95</v>
      </c>
      <c r="T95">
        <v>-0.51</v>
      </c>
      <c r="U95">
        <v>1.07</v>
      </c>
      <c r="V95">
        <v>9</v>
      </c>
      <c r="W95">
        <v>300</v>
      </c>
      <c r="X95">
        <v>-0.21</v>
      </c>
      <c r="Y95">
        <v>-1.1299999999999999</v>
      </c>
      <c r="Z95">
        <v>-0.22</v>
      </c>
      <c r="AA95">
        <v>0.2</v>
      </c>
      <c r="AB95">
        <v>0.63</v>
      </c>
      <c r="AC95">
        <v>1.07</v>
      </c>
      <c r="AD95">
        <v>0.66</v>
      </c>
      <c r="AE95">
        <v>43.1</v>
      </c>
      <c r="AF95">
        <v>67</v>
      </c>
      <c r="AG95" s="1">
        <v>1.53</v>
      </c>
      <c r="AH95" s="1">
        <v>54.73</v>
      </c>
      <c r="AI95" s="1">
        <v>-0.55000000000000004</v>
      </c>
      <c r="AJ95" s="1">
        <v>2.71</v>
      </c>
      <c r="AK95" s="1">
        <v>-1.64</v>
      </c>
      <c r="AL95" s="1">
        <v>2</v>
      </c>
    </row>
    <row r="96" spans="1:38">
      <c r="A96">
        <v>1958</v>
      </c>
      <c r="B96">
        <v>11</v>
      </c>
      <c r="C96">
        <v>195811</v>
      </c>
      <c r="D96">
        <v>-0.4</v>
      </c>
      <c r="E96">
        <v>1.59</v>
      </c>
      <c r="F96">
        <v>-2.13</v>
      </c>
      <c r="G96">
        <v>1.34</v>
      </c>
      <c r="H96">
        <v>0.73</v>
      </c>
      <c r="I96">
        <v>0.08</v>
      </c>
      <c r="J96">
        <v>0.56000000000000005</v>
      </c>
      <c r="K96">
        <v>0.48</v>
      </c>
      <c r="L96">
        <v>-99.9</v>
      </c>
      <c r="M96">
        <v>-0.45</v>
      </c>
      <c r="N96">
        <v>-99.9</v>
      </c>
      <c r="O96">
        <v>50.7</v>
      </c>
      <c r="P96">
        <v>1.91</v>
      </c>
      <c r="Q96">
        <v>48.1</v>
      </c>
      <c r="R96">
        <v>-1.02</v>
      </c>
      <c r="S96">
        <v>1.25</v>
      </c>
      <c r="T96">
        <v>-1.48</v>
      </c>
      <c r="U96">
        <v>-0.22</v>
      </c>
      <c r="V96">
        <v>0</v>
      </c>
      <c r="W96">
        <v>499</v>
      </c>
      <c r="X96">
        <v>-0.6</v>
      </c>
      <c r="Y96">
        <v>-0.62</v>
      </c>
      <c r="Z96">
        <v>-1.23</v>
      </c>
      <c r="AA96">
        <v>-0.3</v>
      </c>
      <c r="AB96">
        <v>0.36</v>
      </c>
      <c r="AC96">
        <v>0.61</v>
      </c>
      <c r="AD96">
        <v>0.54</v>
      </c>
      <c r="AE96">
        <v>36.299999999999997</v>
      </c>
      <c r="AF96">
        <v>59.9</v>
      </c>
      <c r="AG96" s="1">
        <v>2.21</v>
      </c>
      <c r="AH96" s="1">
        <v>43.02</v>
      </c>
      <c r="AI96" s="1">
        <v>-0.68</v>
      </c>
      <c r="AJ96" s="1">
        <v>2.2400000000000002</v>
      </c>
      <c r="AK96" s="1">
        <v>-0.56999999999999995</v>
      </c>
      <c r="AL96" s="1">
        <v>1.27</v>
      </c>
    </row>
    <row r="97" spans="1:38">
      <c r="A97">
        <v>1958</v>
      </c>
      <c r="B97">
        <v>12</v>
      </c>
      <c r="C97">
        <v>195812</v>
      </c>
      <c r="D97">
        <v>-0.6</v>
      </c>
      <c r="E97">
        <v>-0.74</v>
      </c>
      <c r="F97">
        <v>-0.3</v>
      </c>
      <c r="G97">
        <v>-0.24</v>
      </c>
      <c r="H97">
        <v>-99.9</v>
      </c>
      <c r="I97">
        <v>0.35</v>
      </c>
      <c r="J97">
        <v>-0.08</v>
      </c>
      <c r="K97">
        <v>-0.6</v>
      </c>
      <c r="L97">
        <v>0.51</v>
      </c>
      <c r="M97">
        <v>-1.73</v>
      </c>
      <c r="N97">
        <v>-99.9</v>
      </c>
      <c r="O97">
        <v>54.6</v>
      </c>
      <c r="P97">
        <v>3.58</v>
      </c>
      <c r="Q97">
        <v>31.3</v>
      </c>
      <c r="R97">
        <v>-0.61</v>
      </c>
      <c r="S97">
        <v>1.43</v>
      </c>
      <c r="T97">
        <v>0.94</v>
      </c>
      <c r="U97">
        <v>0.34</v>
      </c>
      <c r="V97">
        <v>0</v>
      </c>
      <c r="W97">
        <v>1053</v>
      </c>
      <c r="X97">
        <v>0.34</v>
      </c>
      <c r="Y97">
        <v>-0.23</v>
      </c>
      <c r="Z97">
        <v>-0.41</v>
      </c>
      <c r="AA97">
        <v>-0.36</v>
      </c>
      <c r="AB97">
        <v>0.28999999999999998</v>
      </c>
      <c r="AC97">
        <v>0.47</v>
      </c>
      <c r="AD97">
        <v>0.71</v>
      </c>
      <c r="AE97">
        <v>20.8</v>
      </c>
      <c r="AF97">
        <v>41.8</v>
      </c>
      <c r="AG97" s="1">
        <v>1.32</v>
      </c>
      <c r="AH97" s="1">
        <v>32.22</v>
      </c>
      <c r="AI97" s="1">
        <v>-1.54</v>
      </c>
      <c r="AJ97" s="1">
        <v>1.08</v>
      </c>
      <c r="AK97" s="1">
        <v>-2.78</v>
      </c>
      <c r="AL97" s="1">
        <v>-0.94</v>
      </c>
    </row>
    <row r="98" spans="1:38">
      <c r="A98">
        <v>1959</v>
      </c>
      <c r="B98">
        <v>1</v>
      </c>
      <c r="C98">
        <v>195901</v>
      </c>
      <c r="D98">
        <v>-0.9</v>
      </c>
      <c r="E98">
        <v>-1.52</v>
      </c>
      <c r="F98">
        <v>-0.72</v>
      </c>
      <c r="G98">
        <v>-0.91</v>
      </c>
      <c r="H98">
        <v>1.62</v>
      </c>
      <c r="I98">
        <v>-1.54</v>
      </c>
      <c r="J98">
        <v>-0.87</v>
      </c>
      <c r="K98">
        <v>-0.65</v>
      </c>
      <c r="L98">
        <v>0</v>
      </c>
      <c r="M98">
        <v>-0.09</v>
      </c>
      <c r="N98">
        <v>-99.9</v>
      </c>
      <c r="O98">
        <v>53.5</v>
      </c>
      <c r="P98">
        <v>2.0499999999999998</v>
      </c>
      <c r="Q98">
        <v>33.4</v>
      </c>
      <c r="R98">
        <v>-0.97</v>
      </c>
      <c r="S98">
        <v>0.86</v>
      </c>
      <c r="T98">
        <v>-1.27</v>
      </c>
      <c r="U98">
        <v>-0.65</v>
      </c>
      <c r="V98">
        <v>0</v>
      </c>
      <c r="W98">
        <v>979</v>
      </c>
      <c r="X98">
        <v>-0.96</v>
      </c>
      <c r="Y98">
        <v>-0.36</v>
      </c>
      <c r="Z98">
        <v>-0.7</v>
      </c>
      <c r="AA98">
        <v>-0.72</v>
      </c>
      <c r="AB98">
        <v>-0.22</v>
      </c>
      <c r="AC98">
        <v>0.2</v>
      </c>
      <c r="AD98">
        <v>0.46</v>
      </c>
      <c r="AE98">
        <v>22.4</v>
      </c>
      <c r="AF98">
        <v>44.5</v>
      </c>
      <c r="AG98" s="1">
        <v>2.19</v>
      </c>
      <c r="AH98" s="1">
        <v>29.5</v>
      </c>
      <c r="AI98" s="1">
        <v>-2</v>
      </c>
      <c r="AJ98" s="1">
        <v>-2</v>
      </c>
      <c r="AK98" s="1">
        <v>-1.85</v>
      </c>
      <c r="AL98" s="1">
        <v>-2</v>
      </c>
    </row>
    <row r="99" spans="1:38">
      <c r="A99">
        <v>1959</v>
      </c>
      <c r="B99">
        <v>2</v>
      </c>
      <c r="C99">
        <v>195902</v>
      </c>
      <c r="D99">
        <v>-1.4</v>
      </c>
      <c r="E99">
        <v>0.33</v>
      </c>
      <c r="F99">
        <v>-0.55000000000000004</v>
      </c>
      <c r="G99">
        <v>0.74</v>
      </c>
      <c r="H99">
        <v>0.04</v>
      </c>
      <c r="I99">
        <v>-1.23</v>
      </c>
      <c r="J99">
        <v>2.2000000000000002</v>
      </c>
      <c r="K99">
        <v>0.23</v>
      </c>
      <c r="L99">
        <v>1.21</v>
      </c>
      <c r="M99">
        <v>1.99</v>
      </c>
      <c r="N99">
        <v>-99.9</v>
      </c>
      <c r="O99">
        <v>85.7</v>
      </c>
      <c r="P99">
        <v>1.69</v>
      </c>
      <c r="Q99">
        <v>38.6</v>
      </c>
      <c r="R99">
        <v>-1.52</v>
      </c>
      <c r="S99">
        <v>-1.52</v>
      </c>
      <c r="T99">
        <v>-1.96</v>
      </c>
      <c r="U99">
        <v>-1.52</v>
      </c>
      <c r="V99">
        <v>0</v>
      </c>
      <c r="W99">
        <v>747</v>
      </c>
      <c r="X99">
        <v>-1.05</v>
      </c>
      <c r="Y99">
        <v>-1.58</v>
      </c>
      <c r="Z99">
        <v>-0.96</v>
      </c>
      <c r="AA99">
        <v>-1.53</v>
      </c>
      <c r="AB99">
        <v>-0.82</v>
      </c>
      <c r="AC99">
        <v>-0.11</v>
      </c>
      <c r="AD99">
        <v>0.08</v>
      </c>
      <c r="AE99">
        <v>26.9</v>
      </c>
      <c r="AF99">
        <v>50.3</v>
      </c>
      <c r="AG99" s="1">
        <v>2.35</v>
      </c>
      <c r="AH99" s="1">
        <v>32.49</v>
      </c>
      <c r="AI99" s="1">
        <v>-1.51</v>
      </c>
      <c r="AJ99" s="1">
        <v>-1.51</v>
      </c>
      <c r="AK99" s="1">
        <v>0.84</v>
      </c>
      <c r="AL99" s="1">
        <v>-1.05</v>
      </c>
    </row>
    <row r="100" spans="1:38">
      <c r="A100">
        <v>1959</v>
      </c>
      <c r="B100">
        <v>3</v>
      </c>
      <c r="C100">
        <v>195903</v>
      </c>
      <c r="D100">
        <v>1.3</v>
      </c>
      <c r="E100">
        <v>-0.56000000000000005</v>
      </c>
      <c r="F100">
        <v>2.68</v>
      </c>
      <c r="G100">
        <v>-0.51</v>
      </c>
      <c r="H100">
        <v>-2.0299999999999998</v>
      </c>
      <c r="I100">
        <v>0.21</v>
      </c>
      <c r="J100">
        <v>0.39</v>
      </c>
      <c r="K100">
        <v>0.46</v>
      </c>
      <c r="L100">
        <v>-99.9</v>
      </c>
      <c r="M100">
        <v>1.84</v>
      </c>
      <c r="N100">
        <v>-99.9</v>
      </c>
      <c r="O100">
        <v>82.9</v>
      </c>
      <c r="P100">
        <v>3.16</v>
      </c>
      <c r="Q100">
        <v>43.7</v>
      </c>
      <c r="R100">
        <v>-1.56</v>
      </c>
      <c r="S100">
        <v>-1.56</v>
      </c>
      <c r="T100">
        <v>-0.6</v>
      </c>
      <c r="U100">
        <v>-1.56</v>
      </c>
      <c r="V100">
        <v>0</v>
      </c>
      <c r="W100">
        <v>650</v>
      </c>
      <c r="X100">
        <v>-0.38</v>
      </c>
      <c r="Y100">
        <v>-0.99</v>
      </c>
      <c r="Z100">
        <v>-1.46</v>
      </c>
      <c r="AA100">
        <v>-1.26</v>
      </c>
      <c r="AB100">
        <v>-1.04</v>
      </c>
      <c r="AC100">
        <v>-0.37</v>
      </c>
      <c r="AD100">
        <v>0.15</v>
      </c>
      <c r="AE100">
        <v>30.7</v>
      </c>
      <c r="AF100">
        <v>56.7</v>
      </c>
      <c r="AG100" s="1">
        <v>2.14</v>
      </c>
      <c r="AH100" s="1">
        <v>41.45</v>
      </c>
      <c r="AI100" s="1">
        <v>-1.76</v>
      </c>
      <c r="AJ100" s="1">
        <v>-1.76</v>
      </c>
      <c r="AK100" s="1">
        <v>-1.21</v>
      </c>
      <c r="AL100" s="1">
        <v>-1.76</v>
      </c>
    </row>
    <row r="101" spans="1:38">
      <c r="A101">
        <v>1959</v>
      </c>
      <c r="B101">
        <v>4</v>
      </c>
      <c r="C101">
        <v>195904</v>
      </c>
      <c r="D101">
        <v>0.4</v>
      </c>
      <c r="E101">
        <v>0.25</v>
      </c>
      <c r="F101">
        <v>0.48</v>
      </c>
      <c r="G101">
        <v>-0.05</v>
      </c>
      <c r="H101">
        <v>0.22</v>
      </c>
      <c r="I101">
        <v>-0.9</v>
      </c>
      <c r="J101">
        <v>-7.0000000000000007E-2</v>
      </c>
      <c r="K101">
        <v>0.26</v>
      </c>
      <c r="L101">
        <v>-99.9</v>
      </c>
      <c r="M101">
        <v>-0.94</v>
      </c>
      <c r="N101">
        <v>-99.9</v>
      </c>
      <c r="O101">
        <v>31</v>
      </c>
      <c r="P101">
        <v>4.6500000000000004</v>
      </c>
      <c r="Q101">
        <v>56.2</v>
      </c>
      <c r="R101">
        <v>-0.92</v>
      </c>
      <c r="S101">
        <v>-0.92</v>
      </c>
      <c r="T101">
        <v>1.45</v>
      </c>
      <c r="U101">
        <v>-0.09</v>
      </c>
      <c r="V101">
        <v>6</v>
      </c>
      <c r="W101">
        <v>262</v>
      </c>
      <c r="X101">
        <v>1.08</v>
      </c>
      <c r="Y101">
        <v>0.38</v>
      </c>
      <c r="Z101">
        <v>-0.22</v>
      </c>
      <c r="AA101">
        <v>-0.61</v>
      </c>
      <c r="AB101">
        <v>-0.72</v>
      </c>
      <c r="AC101">
        <v>-0.38</v>
      </c>
      <c r="AD101">
        <v>0.24</v>
      </c>
      <c r="AE101">
        <v>43.6</v>
      </c>
      <c r="AF101">
        <v>68.8</v>
      </c>
      <c r="AG101" s="1">
        <v>2.14</v>
      </c>
      <c r="AH101" s="1">
        <v>51.6</v>
      </c>
      <c r="AI101" s="1">
        <v>-1.95</v>
      </c>
      <c r="AJ101" s="1">
        <v>-1.95</v>
      </c>
      <c r="AK101" s="1">
        <v>-1.1200000000000001</v>
      </c>
      <c r="AL101" s="1">
        <v>-1.95</v>
      </c>
    </row>
    <row r="102" spans="1:38">
      <c r="A102">
        <v>1959</v>
      </c>
      <c r="B102">
        <v>5</v>
      </c>
      <c r="C102">
        <v>195905</v>
      </c>
      <c r="D102">
        <v>0.5</v>
      </c>
      <c r="E102">
        <v>0.41</v>
      </c>
      <c r="F102">
        <v>-1.84</v>
      </c>
      <c r="G102">
        <v>-0.64</v>
      </c>
      <c r="H102">
        <v>0.3</v>
      </c>
      <c r="I102">
        <v>-0.3</v>
      </c>
      <c r="J102">
        <v>-0.12</v>
      </c>
      <c r="K102">
        <v>0.73</v>
      </c>
      <c r="L102">
        <v>-99.9</v>
      </c>
      <c r="M102">
        <v>-0.89</v>
      </c>
      <c r="N102">
        <v>-99.9</v>
      </c>
      <c r="O102">
        <v>69</v>
      </c>
      <c r="P102">
        <v>2.67</v>
      </c>
      <c r="Q102">
        <v>66.599999999999994</v>
      </c>
      <c r="R102">
        <v>-1.53</v>
      </c>
      <c r="S102">
        <v>-1.53</v>
      </c>
      <c r="T102">
        <v>-2.11</v>
      </c>
      <c r="U102">
        <v>-1.53</v>
      </c>
      <c r="V102">
        <v>111</v>
      </c>
      <c r="W102">
        <v>57</v>
      </c>
      <c r="X102">
        <v>-0.91</v>
      </c>
      <c r="Y102">
        <v>0.1</v>
      </c>
      <c r="Z102">
        <v>-0.22</v>
      </c>
      <c r="AA102">
        <v>-0.77</v>
      </c>
      <c r="AB102">
        <v>-1.36</v>
      </c>
      <c r="AC102">
        <v>-0.82</v>
      </c>
      <c r="AD102">
        <v>0.23</v>
      </c>
      <c r="AE102">
        <v>54.7</v>
      </c>
      <c r="AF102">
        <v>78.400000000000006</v>
      </c>
      <c r="AG102" s="1">
        <v>3.2</v>
      </c>
      <c r="AH102" s="1">
        <v>60.84</v>
      </c>
      <c r="AI102" s="1">
        <v>-1.52</v>
      </c>
      <c r="AJ102" s="1">
        <v>-1.52</v>
      </c>
      <c r="AK102" s="1">
        <v>0.67</v>
      </c>
      <c r="AL102" s="1">
        <v>-1.1399999999999999</v>
      </c>
    </row>
    <row r="103" spans="1:38">
      <c r="A103">
        <v>1959</v>
      </c>
      <c r="B103">
        <v>6</v>
      </c>
      <c r="C103">
        <v>195906</v>
      </c>
      <c r="D103">
        <v>-0.1</v>
      </c>
      <c r="E103">
        <v>0.71</v>
      </c>
      <c r="F103">
        <v>0.12</v>
      </c>
      <c r="G103">
        <v>-1.05</v>
      </c>
      <c r="H103">
        <v>1.19</v>
      </c>
      <c r="I103">
        <v>1.08</v>
      </c>
      <c r="J103">
        <v>0.82</v>
      </c>
      <c r="K103">
        <v>-0.22</v>
      </c>
      <c r="L103">
        <v>-99.9</v>
      </c>
      <c r="M103">
        <v>-1.22</v>
      </c>
      <c r="N103">
        <v>-99.9</v>
      </c>
      <c r="O103">
        <v>54.9</v>
      </c>
      <c r="P103">
        <v>2.64</v>
      </c>
      <c r="Q103">
        <v>71</v>
      </c>
      <c r="R103">
        <v>-1.91</v>
      </c>
      <c r="S103">
        <v>-1.91</v>
      </c>
      <c r="T103">
        <v>-1.63</v>
      </c>
      <c r="U103">
        <v>-1.91</v>
      </c>
      <c r="V103">
        <v>209</v>
      </c>
      <c r="W103">
        <v>7</v>
      </c>
      <c r="X103">
        <v>-1.05</v>
      </c>
      <c r="Y103">
        <v>-1.34</v>
      </c>
      <c r="Z103">
        <v>-0.52</v>
      </c>
      <c r="AA103">
        <v>-1.32</v>
      </c>
      <c r="AB103">
        <v>-1.31</v>
      </c>
      <c r="AC103">
        <v>-1.1200000000000001</v>
      </c>
      <c r="AD103">
        <v>-0.06</v>
      </c>
      <c r="AE103">
        <v>58.4</v>
      </c>
      <c r="AF103">
        <v>83.6</v>
      </c>
      <c r="AG103" s="1">
        <v>2.62</v>
      </c>
      <c r="AH103" s="1">
        <v>69.959999999999994</v>
      </c>
      <c r="AI103" s="1">
        <v>-1.74</v>
      </c>
      <c r="AJ103" s="1">
        <v>-1.74</v>
      </c>
      <c r="AK103" s="1">
        <v>-1.1100000000000001</v>
      </c>
      <c r="AL103" s="1">
        <v>-1.74</v>
      </c>
    </row>
    <row r="104" spans="1:38">
      <c r="A104">
        <v>1959</v>
      </c>
      <c r="B104">
        <v>7</v>
      </c>
      <c r="C104">
        <v>195907</v>
      </c>
      <c r="D104">
        <v>-0.3</v>
      </c>
      <c r="E104">
        <v>0.77</v>
      </c>
      <c r="F104">
        <v>-0.03</v>
      </c>
      <c r="G104">
        <v>-0.72</v>
      </c>
      <c r="H104">
        <v>-0.14000000000000001</v>
      </c>
      <c r="I104">
        <v>-0.45</v>
      </c>
      <c r="J104">
        <v>0.56999999999999995</v>
      </c>
      <c r="K104">
        <v>0</v>
      </c>
      <c r="L104">
        <v>-99.9</v>
      </c>
      <c r="M104">
        <v>-0.47</v>
      </c>
      <c r="N104">
        <v>-99.9</v>
      </c>
      <c r="O104">
        <v>62.6</v>
      </c>
      <c r="P104">
        <v>6.33</v>
      </c>
      <c r="Q104">
        <v>74.8</v>
      </c>
      <c r="R104">
        <v>0.56999999999999995</v>
      </c>
      <c r="S104">
        <v>-1.1399999999999999</v>
      </c>
      <c r="T104">
        <v>1.72</v>
      </c>
      <c r="U104">
        <v>-0.26</v>
      </c>
      <c r="V104">
        <v>320</v>
      </c>
      <c r="W104">
        <v>0</v>
      </c>
      <c r="X104">
        <v>1.35</v>
      </c>
      <c r="Y104">
        <v>0.31</v>
      </c>
      <c r="Z104">
        <v>-0.26</v>
      </c>
      <c r="AA104">
        <v>-0.45</v>
      </c>
      <c r="AB104">
        <v>-0.74</v>
      </c>
      <c r="AC104">
        <v>-0.79</v>
      </c>
      <c r="AD104">
        <v>0.61</v>
      </c>
      <c r="AE104">
        <v>64.599999999999994</v>
      </c>
      <c r="AF104">
        <v>85</v>
      </c>
      <c r="AG104" s="1">
        <v>2.94</v>
      </c>
      <c r="AH104" s="1">
        <v>73.58</v>
      </c>
      <c r="AI104" s="1">
        <v>0.16</v>
      </c>
      <c r="AJ104" s="1">
        <v>-1.4</v>
      </c>
      <c r="AK104" s="1">
        <v>0.47</v>
      </c>
      <c r="AL104" s="1">
        <v>-1.1000000000000001</v>
      </c>
    </row>
    <row r="105" spans="1:38">
      <c r="A105">
        <v>1959</v>
      </c>
      <c r="B105">
        <v>8</v>
      </c>
      <c r="C105">
        <v>195908</v>
      </c>
      <c r="D105">
        <v>-0.1</v>
      </c>
      <c r="E105">
        <v>-0.05</v>
      </c>
      <c r="F105">
        <v>-1.89</v>
      </c>
      <c r="G105">
        <v>-1.67</v>
      </c>
      <c r="H105">
        <v>0.34</v>
      </c>
      <c r="I105">
        <v>1.03</v>
      </c>
      <c r="J105">
        <v>1.03</v>
      </c>
      <c r="K105">
        <v>0.99</v>
      </c>
      <c r="L105">
        <v>-99.9</v>
      </c>
      <c r="M105">
        <v>-1.0900000000000001</v>
      </c>
      <c r="N105">
        <v>-1.22</v>
      </c>
      <c r="O105">
        <v>84.3</v>
      </c>
      <c r="P105">
        <v>3.5</v>
      </c>
      <c r="Q105">
        <v>75.900000000000006</v>
      </c>
      <c r="R105">
        <v>-0.46</v>
      </c>
      <c r="S105">
        <v>-1.48</v>
      </c>
      <c r="T105">
        <v>-1.37</v>
      </c>
      <c r="U105">
        <v>-1.19</v>
      </c>
      <c r="V105">
        <v>356</v>
      </c>
      <c r="W105">
        <v>0</v>
      </c>
      <c r="X105">
        <v>-0.3</v>
      </c>
      <c r="Y105">
        <v>0.47</v>
      </c>
      <c r="Z105">
        <v>-7.0000000000000007E-2</v>
      </c>
      <c r="AA105">
        <v>-0.27</v>
      </c>
      <c r="AB105">
        <v>-0.68</v>
      </c>
      <c r="AC105">
        <v>-1.26</v>
      </c>
      <c r="AD105">
        <v>0.67</v>
      </c>
      <c r="AE105">
        <v>64.900000000000006</v>
      </c>
      <c r="AF105">
        <v>86.9</v>
      </c>
      <c r="AG105" s="1">
        <v>2.76</v>
      </c>
      <c r="AH105" s="1">
        <v>73.17</v>
      </c>
      <c r="AI105" s="1">
        <v>0.23</v>
      </c>
      <c r="AJ105" s="1">
        <v>-1.17</v>
      </c>
      <c r="AK105" s="1">
        <v>0.28000000000000003</v>
      </c>
      <c r="AL105" s="1">
        <v>-0.66</v>
      </c>
    </row>
    <row r="106" spans="1:38">
      <c r="A106">
        <v>1959</v>
      </c>
      <c r="B106">
        <v>9</v>
      </c>
      <c r="C106">
        <v>195909</v>
      </c>
      <c r="D106">
        <v>0</v>
      </c>
      <c r="E106">
        <v>1</v>
      </c>
      <c r="F106">
        <v>-0.56999999999999995</v>
      </c>
      <c r="G106">
        <v>-1.58</v>
      </c>
      <c r="H106">
        <v>-0.43</v>
      </c>
      <c r="I106">
        <v>1.19</v>
      </c>
      <c r="J106">
        <v>3.68</v>
      </c>
      <c r="K106">
        <v>0.19</v>
      </c>
      <c r="L106">
        <v>-99.9</v>
      </c>
      <c r="M106">
        <v>-0.59</v>
      </c>
      <c r="N106">
        <v>-0.2</v>
      </c>
      <c r="O106">
        <v>72.3</v>
      </c>
      <c r="P106">
        <v>3.52</v>
      </c>
      <c r="Q106">
        <v>68.099999999999994</v>
      </c>
      <c r="R106">
        <v>-0.56999999999999995</v>
      </c>
      <c r="S106">
        <v>-1.49</v>
      </c>
      <c r="T106">
        <v>-0.49</v>
      </c>
      <c r="U106">
        <v>-1.34</v>
      </c>
      <c r="V106">
        <v>141</v>
      </c>
      <c r="W106">
        <v>27</v>
      </c>
      <c r="X106">
        <v>0.2</v>
      </c>
      <c r="Y106">
        <v>-0.22</v>
      </c>
      <c r="Z106">
        <v>0.36</v>
      </c>
      <c r="AA106">
        <v>-0.04</v>
      </c>
      <c r="AB106">
        <v>-0.74</v>
      </c>
      <c r="AC106">
        <v>-0.83</v>
      </c>
      <c r="AD106">
        <v>0.25</v>
      </c>
      <c r="AE106">
        <v>56.4</v>
      </c>
      <c r="AF106">
        <v>79.7</v>
      </c>
      <c r="AG106" s="1">
        <v>2.82</v>
      </c>
      <c r="AH106" s="1">
        <v>64.739999999999995</v>
      </c>
      <c r="AI106" s="1">
        <v>0.56000000000000005</v>
      </c>
      <c r="AJ106" s="1">
        <v>-0.69</v>
      </c>
      <c r="AK106" s="1">
        <v>1.06</v>
      </c>
      <c r="AL106" s="1">
        <v>0.36</v>
      </c>
    </row>
    <row r="107" spans="1:38">
      <c r="A107">
        <v>1959</v>
      </c>
      <c r="B107">
        <v>10</v>
      </c>
      <c r="C107">
        <v>195910</v>
      </c>
      <c r="D107">
        <v>0.5</v>
      </c>
      <c r="E107">
        <v>1.48</v>
      </c>
      <c r="F107">
        <v>0.23</v>
      </c>
      <c r="G107">
        <v>-1.99</v>
      </c>
      <c r="H107">
        <v>1.03</v>
      </c>
      <c r="I107">
        <v>0.23</v>
      </c>
      <c r="J107">
        <v>1.84</v>
      </c>
      <c r="K107">
        <v>2.38</v>
      </c>
      <c r="L107">
        <v>-99.9</v>
      </c>
      <c r="M107">
        <v>-0.81</v>
      </c>
      <c r="N107">
        <v>-99.9</v>
      </c>
      <c r="O107">
        <v>71</v>
      </c>
      <c r="P107">
        <v>5.87</v>
      </c>
      <c r="Q107">
        <v>58.2</v>
      </c>
      <c r="R107">
        <v>0.75</v>
      </c>
      <c r="S107">
        <v>-0.59</v>
      </c>
      <c r="T107">
        <v>2.2400000000000002</v>
      </c>
      <c r="U107">
        <v>0.69</v>
      </c>
      <c r="V107">
        <v>24</v>
      </c>
      <c r="W107">
        <v>217</v>
      </c>
      <c r="X107">
        <v>1.42</v>
      </c>
      <c r="Y107">
        <v>1.04</v>
      </c>
      <c r="Z107">
        <v>0.66</v>
      </c>
      <c r="AA107">
        <v>0.31</v>
      </c>
      <c r="AB107">
        <v>0.09</v>
      </c>
      <c r="AC107">
        <v>-0.24</v>
      </c>
      <c r="AD107">
        <v>0.59</v>
      </c>
      <c r="AE107">
        <v>48.2</v>
      </c>
      <c r="AF107">
        <v>68.2</v>
      </c>
      <c r="AG107" s="1">
        <v>3.5</v>
      </c>
      <c r="AH107" s="1">
        <v>53.33</v>
      </c>
      <c r="AI107" s="1">
        <v>1.83</v>
      </c>
      <c r="AJ107" s="1">
        <v>1.83</v>
      </c>
      <c r="AK107" s="1">
        <v>3.97</v>
      </c>
      <c r="AL107" s="1">
        <v>1.83</v>
      </c>
    </row>
    <row r="108" spans="1:38">
      <c r="A108">
        <v>1959</v>
      </c>
      <c r="B108">
        <v>11</v>
      </c>
      <c r="C108">
        <v>195911</v>
      </c>
      <c r="D108">
        <v>0.9</v>
      </c>
      <c r="E108">
        <v>0.3</v>
      </c>
      <c r="F108">
        <v>-1.1599999999999999</v>
      </c>
      <c r="G108">
        <v>-1.31</v>
      </c>
      <c r="H108">
        <v>1.43</v>
      </c>
      <c r="I108">
        <v>0.26</v>
      </c>
      <c r="J108">
        <v>-0.88</v>
      </c>
      <c r="K108">
        <v>2.04</v>
      </c>
      <c r="L108">
        <v>-99.9</v>
      </c>
      <c r="M108">
        <v>-0.23</v>
      </c>
      <c r="N108">
        <v>-99.9</v>
      </c>
      <c r="O108">
        <v>82.3</v>
      </c>
      <c r="P108">
        <v>3.27</v>
      </c>
      <c r="Q108">
        <v>44.4</v>
      </c>
      <c r="R108">
        <v>0.99</v>
      </c>
      <c r="S108">
        <v>0.99</v>
      </c>
      <c r="T108">
        <v>0.97</v>
      </c>
      <c r="U108">
        <v>0.99</v>
      </c>
      <c r="V108">
        <v>0</v>
      </c>
      <c r="W108">
        <v>609</v>
      </c>
      <c r="X108">
        <v>0.37</v>
      </c>
      <c r="Y108">
        <v>1.25</v>
      </c>
      <c r="Z108">
        <v>0.96</v>
      </c>
      <c r="AA108">
        <v>0.69</v>
      </c>
      <c r="AB108">
        <v>0.47</v>
      </c>
      <c r="AC108">
        <v>-0.06</v>
      </c>
      <c r="AD108">
        <v>0.39</v>
      </c>
      <c r="AE108">
        <v>33.200000000000003</v>
      </c>
      <c r="AF108">
        <v>55.6</v>
      </c>
      <c r="AG108" s="1">
        <v>1.72</v>
      </c>
      <c r="AH108" s="1">
        <v>38.659999999999997</v>
      </c>
      <c r="AI108" s="1">
        <v>1.77</v>
      </c>
      <c r="AJ108" s="1">
        <v>1.77</v>
      </c>
      <c r="AK108" s="1">
        <v>0.41</v>
      </c>
      <c r="AL108" s="1">
        <v>1.77</v>
      </c>
    </row>
    <row r="109" spans="1:38">
      <c r="A109">
        <v>1959</v>
      </c>
      <c r="B109">
        <v>12</v>
      </c>
      <c r="C109">
        <v>195912</v>
      </c>
      <c r="D109">
        <v>0.9</v>
      </c>
      <c r="E109">
        <v>0.32</v>
      </c>
      <c r="F109">
        <v>0.49</v>
      </c>
      <c r="G109">
        <v>0.62</v>
      </c>
      <c r="H109">
        <v>-99.9</v>
      </c>
      <c r="I109">
        <v>0.36</v>
      </c>
      <c r="J109">
        <v>-1.02</v>
      </c>
      <c r="K109">
        <v>2.29</v>
      </c>
      <c r="L109">
        <v>-0.74</v>
      </c>
      <c r="M109">
        <v>2.33</v>
      </c>
      <c r="N109">
        <v>-99.9</v>
      </c>
      <c r="O109">
        <v>68.099999999999994</v>
      </c>
      <c r="P109">
        <v>2.88</v>
      </c>
      <c r="Q109">
        <v>38.9</v>
      </c>
      <c r="R109">
        <v>0.85</v>
      </c>
      <c r="S109">
        <v>0.85</v>
      </c>
      <c r="T109">
        <v>-0.13</v>
      </c>
      <c r="U109">
        <v>0.85</v>
      </c>
      <c r="V109">
        <v>0</v>
      </c>
      <c r="W109">
        <v>803</v>
      </c>
      <c r="X109">
        <v>-0.2</v>
      </c>
      <c r="Y109">
        <v>0.11</v>
      </c>
      <c r="Z109">
        <v>1</v>
      </c>
      <c r="AA109">
        <v>0.95</v>
      </c>
      <c r="AB109">
        <v>0.53</v>
      </c>
      <c r="AC109">
        <v>-0.15</v>
      </c>
      <c r="AD109">
        <v>0.28000000000000003</v>
      </c>
      <c r="AE109">
        <v>28.9</v>
      </c>
      <c r="AF109">
        <v>48.9</v>
      </c>
      <c r="AG109" s="1">
        <v>2.2200000000000002</v>
      </c>
      <c r="AH109" s="1">
        <v>35.94</v>
      </c>
      <c r="AI109" s="1">
        <v>1.91</v>
      </c>
      <c r="AJ109" s="1">
        <v>1.91</v>
      </c>
      <c r="AK109" s="1">
        <v>0.96</v>
      </c>
      <c r="AL109" s="1">
        <v>1.91</v>
      </c>
    </row>
    <row r="110" spans="1:38">
      <c r="A110">
        <v>1960</v>
      </c>
      <c r="B110">
        <v>1</v>
      </c>
      <c r="C110">
        <v>196001</v>
      </c>
      <c r="D110">
        <v>0.1</v>
      </c>
      <c r="E110">
        <v>-2.0099999999999998</v>
      </c>
      <c r="F110">
        <v>-0.22</v>
      </c>
      <c r="G110">
        <v>-0.03</v>
      </c>
      <c r="H110">
        <v>-0.76</v>
      </c>
      <c r="I110">
        <v>-0.16</v>
      </c>
      <c r="J110">
        <v>0.06</v>
      </c>
      <c r="K110">
        <v>0.06</v>
      </c>
      <c r="L110">
        <v>0.23</v>
      </c>
      <c r="M110">
        <v>-1.42</v>
      </c>
      <c r="N110">
        <v>-99.9</v>
      </c>
      <c r="O110">
        <v>55.1</v>
      </c>
      <c r="P110">
        <v>2.4500000000000002</v>
      </c>
      <c r="Q110">
        <v>36.4</v>
      </c>
      <c r="R110">
        <v>0.46</v>
      </c>
      <c r="S110">
        <v>0.46</v>
      </c>
      <c r="T110">
        <v>-0.92</v>
      </c>
      <c r="U110">
        <v>0.46</v>
      </c>
      <c r="V110">
        <v>0</v>
      </c>
      <c r="W110">
        <v>884</v>
      </c>
      <c r="X110">
        <v>-0.54</v>
      </c>
      <c r="Y110">
        <v>-0.54</v>
      </c>
      <c r="Z110">
        <v>-0.23</v>
      </c>
      <c r="AA110">
        <v>0.24</v>
      </c>
      <c r="AB110">
        <v>0.11</v>
      </c>
      <c r="AC110">
        <v>-0.09</v>
      </c>
      <c r="AD110">
        <v>0.1</v>
      </c>
      <c r="AE110">
        <v>27.6</v>
      </c>
      <c r="AF110">
        <v>45.2</v>
      </c>
      <c r="AG110" s="1">
        <v>2.2599999999999998</v>
      </c>
      <c r="AH110" s="1">
        <v>29.46</v>
      </c>
      <c r="AI110" s="1">
        <v>2.2400000000000002</v>
      </c>
      <c r="AJ110" s="1">
        <v>2.2400000000000002</v>
      </c>
      <c r="AK110" s="1">
        <v>1.58</v>
      </c>
      <c r="AL110" s="1">
        <v>2.2400000000000002</v>
      </c>
    </row>
    <row r="111" spans="1:38">
      <c r="A111">
        <v>1960</v>
      </c>
      <c r="B111">
        <v>2</v>
      </c>
      <c r="C111">
        <v>196002</v>
      </c>
      <c r="D111">
        <v>0.1</v>
      </c>
      <c r="E111">
        <v>-2.59</v>
      </c>
      <c r="F111">
        <v>0.99</v>
      </c>
      <c r="G111">
        <v>0.54</v>
      </c>
      <c r="H111">
        <v>0.52</v>
      </c>
      <c r="I111">
        <v>-0.22</v>
      </c>
      <c r="J111">
        <v>0.15</v>
      </c>
      <c r="K111">
        <v>-0.28999999999999998</v>
      </c>
      <c r="L111">
        <v>-0.57999999999999996</v>
      </c>
      <c r="M111">
        <v>0.08</v>
      </c>
      <c r="N111">
        <v>-99.9</v>
      </c>
      <c r="O111">
        <v>69.099999999999994</v>
      </c>
      <c r="P111">
        <v>4.8899999999999997</v>
      </c>
      <c r="Q111">
        <v>35.6</v>
      </c>
      <c r="R111">
        <v>1.3</v>
      </c>
      <c r="S111">
        <v>1.3</v>
      </c>
      <c r="T111">
        <v>2.67</v>
      </c>
      <c r="U111">
        <v>1.3</v>
      </c>
      <c r="V111">
        <v>0</v>
      </c>
      <c r="W111">
        <v>815</v>
      </c>
      <c r="X111">
        <v>1.42</v>
      </c>
      <c r="Y111">
        <v>0.67</v>
      </c>
      <c r="Z111">
        <v>0.41</v>
      </c>
      <c r="AA111">
        <v>0.96</v>
      </c>
      <c r="AB111">
        <v>0.74</v>
      </c>
      <c r="AC111">
        <v>0.55000000000000004</v>
      </c>
      <c r="AD111">
        <v>0.28000000000000003</v>
      </c>
      <c r="AE111">
        <v>25.8</v>
      </c>
      <c r="AF111">
        <v>45.3</v>
      </c>
      <c r="AG111" s="1">
        <v>2.59</v>
      </c>
      <c r="AH111" s="1">
        <v>30.52</v>
      </c>
      <c r="AI111" s="1">
        <v>2.69</v>
      </c>
      <c r="AJ111" s="1">
        <v>2.69</v>
      </c>
      <c r="AK111" s="1">
        <v>2.0299999999999998</v>
      </c>
      <c r="AL111" s="1">
        <v>2.69</v>
      </c>
    </row>
    <row r="112" spans="1:38">
      <c r="A112">
        <v>1960</v>
      </c>
      <c r="B112">
        <v>3</v>
      </c>
      <c r="C112">
        <v>196003</v>
      </c>
      <c r="D112">
        <v>1</v>
      </c>
      <c r="E112">
        <v>-0.93</v>
      </c>
      <c r="F112">
        <v>0.09</v>
      </c>
      <c r="G112">
        <v>-1.48</v>
      </c>
      <c r="H112">
        <v>0.12</v>
      </c>
      <c r="I112">
        <v>-0.69</v>
      </c>
      <c r="J112">
        <v>3.27</v>
      </c>
      <c r="K112">
        <v>1.75</v>
      </c>
      <c r="L112">
        <v>-99.9</v>
      </c>
      <c r="M112">
        <v>0.2</v>
      </c>
      <c r="N112">
        <v>-99.9</v>
      </c>
      <c r="O112">
        <v>71.900000000000006</v>
      </c>
      <c r="P112">
        <v>3.31</v>
      </c>
      <c r="Q112">
        <v>32.1</v>
      </c>
      <c r="R112">
        <v>1.36</v>
      </c>
      <c r="S112">
        <v>1.36</v>
      </c>
      <c r="T112">
        <v>0.59</v>
      </c>
      <c r="U112">
        <v>1.36</v>
      </c>
      <c r="V112">
        <v>0</v>
      </c>
      <c r="W112">
        <v>1003</v>
      </c>
      <c r="X112">
        <v>-0.26</v>
      </c>
      <c r="Y112">
        <v>0.78</v>
      </c>
      <c r="Z112">
        <v>0.35</v>
      </c>
      <c r="AA112">
        <v>0.91</v>
      </c>
      <c r="AB112">
        <v>0.96</v>
      </c>
      <c r="AC112">
        <v>0.55000000000000004</v>
      </c>
      <c r="AD112">
        <v>0.13</v>
      </c>
      <c r="AE112">
        <v>21.9</v>
      </c>
      <c r="AF112">
        <v>42.4</v>
      </c>
      <c r="AG112" s="1">
        <v>2.12</v>
      </c>
      <c r="AH112" s="1">
        <v>35.909999999999997</v>
      </c>
      <c r="AI112" s="1">
        <v>0.02</v>
      </c>
      <c r="AJ112" s="1">
        <v>2.4300000000000002</v>
      </c>
      <c r="AK112" s="1">
        <v>0.06</v>
      </c>
      <c r="AL112" s="1">
        <v>2.39</v>
      </c>
    </row>
    <row r="113" spans="1:38">
      <c r="A113">
        <v>1960</v>
      </c>
      <c r="B113">
        <v>4</v>
      </c>
      <c r="C113">
        <v>196004</v>
      </c>
      <c r="D113">
        <v>0.8</v>
      </c>
      <c r="E113">
        <v>1.33</v>
      </c>
      <c r="F113">
        <v>-1.89</v>
      </c>
      <c r="G113">
        <v>-0.21</v>
      </c>
      <c r="H113">
        <v>-0.39</v>
      </c>
      <c r="I113">
        <v>-7.0000000000000007E-2</v>
      </c>
      <c r="J113">
        <v>-0.6</v>
      </c>
      <c r="K113">
        <v>0.93</v>
      </c>
      <c r="L113">
        <v>-99.9</v>
      </c>
      <c r="M113">
        <v>-0.49</v>
      </c>
      <c r="N113">
        <v>-99.9</v>
      </c>
      <c r="O113">
        <v>67.3</v>
      </c>
      <c r="P113">
        <v>2.93</v>
      </c>
      <c r="Q113">
        <v>58</v>
      </c>
      <c r="R113">
        <v>0.84</v>
      </c>
      <c r="S113">
        <v>0.84</v>
      </c>
      <c r="T113">
        <v>-1.17</v>
      </c>
      <c r="U113">
        <v>0.09</v>
      </c>
      <c r="V113">
        <v>13</v>
      </c>
      <c r="W113">
        <v>213</v>
      </c>
      <c r="X113">
        <v>-0.3</v>
      </c>
      <c r="Y113">
        <v>-0.47</v>
      </c>
      <c r="Z113">
        <v>0.47</v>
      </c>
      <c r="AA113">
        <v>0.17</v>
      </c>
      <c r="AB113">
        <v>0.42</v>
      </c>
      <c r="AC113">
        <v>0.21</v>
      </c>
      <c r="AD113">
        <v>-0.06</v>
      </c>
      <c r="AE113">
        <v>44.2</v>
      </c>
      <c r="AF113">
        <v>71.7</v>
      </c>
      <c r="AG113" s="1">
        <v>2.15</v>
      </c>
      <c r="AH113" s="1">
        <v>52.59</v>
      </c>
      <c r="AI113" s="1">
        <v>-0.48</v>
      </c>
      <c r="AJ113" s="1">
        <v>1.7</v>
      </c>
      <c r="AK113" s="1">
        <v>-1.45</v>
      </c>
      <c r="AL113" s="1">
        <v>0.98</v>
      </c>
    </row>
    <row r="114" spans="1:38">
      <c r="A114">
        <v>1960</v>
      </c>
      <c r="B114">
        <v>5</v>
      </c>
      <c r="C114">
        <v>196005</v>
      </c>
      <c r="D114">
        <v>0.5</v>
      </c>
      <c r="E114">
        <v>0.47</v>
      </c>
      <c r="F114">
        <v>-0.68</v>
      </c>
      <c r="G114">
        <v>-0.1</v>
      </c>
      <c r="H114">
        <v>-0.74</v>
      </c>
      <c r="I114">
        <v>0.99</v>
      </c>
      <c r="J114">
        <v>-1.3</v>
      </c>
      <c r="K114">
        <v>0.47</v>
      </c>
      <c r="L114">
        <v>-99.9</v>
      </c>
      <c r="M114">
        <v>-1.28</v>
      </c>
      <c r="N114">
        <v>-99.9</v>
      </c>
      <c r="O114">
        <v>65.7</v>
      </c>
      <c r="P114">
        <v>5.36</v>
      </c>
      <c r="Q114">
        <v>61.3</v>
      </c>
      <c r="R114">
        <v>1.44</v>
      </c>
      <c r="S114">
        <v>1.44</v>
      </c>
      <c r="T114">
        <v>2.0699999999999998</v>
      </c>
      <c r="U114">
        <v>1.44</v>
      </c>
      <c r="V114">
        <v>40</v>
      </c>
      <c r="W114">
        <v>145</v>
      </c>
      <c r="X114">
        <v>1.08</v>
      </c>
      <c r="Y114">
        <v>0.61</v>
      </c>
      <c r="Z114">
        <v>0.25</v>
      </c>
      <c r="AA114">
        <v>0.39</v>
      </c>
      <c r="AB114">
        <v>0.88</v>
      </c>
      <c r="AC114">
        <v>0.73</v>
      </c>
      <c r="AD114">
        <v>-0.06</v>
      </c>
      <c r="AE114">
        <v>49.4</v>
      </c>
      <c r="AF114">
        <v>73.099999999999994</v>
      </c>
      <c r="AG114" s="1">
        <v>2.87</v>
      </c>
      <c r="AH114" s="1">
        <v>59.31</v>
      </c>
      <c r="AI114" s="1">
        <v>-0.33</v>
      </c>
      <c r="AJ114" s="1">
        <v>1.63</v>
      </c>
      <c r="AK114" s="1">
        <v>0.32</v>
      </c>
      <c r="AL114" s="1">
        <v>1.01</v>
      </c>
    </row>
    <row r="115" spans="1:38">
      <c r="A115">
        <v>1960</v>
      </c>
      <c r="B115">
        <v>6</v>
      </c>
      <c r="C115">
        <v>196006</v>
      </c>
      <c r="D115">
        <v>0.1</v>
      </c>
      <c r="E115">
        <v>0.1</v>
      </c>
      <c r="F115">
        <v>0.42</v>
      </c>
      <c r="G115">
        <v>0.45</v>
      </c>
      <c r="H115">
        <v>-0.71</v>
      </c>
      <c r="I115">
        <v>1.2</v>
      </c>
      <c r="J115">
        <v>0.02</v>
      </c>
      <c r="K115">
        <v>0.16</v>
      </c>
      <c r="L115">
        <v>-99.9</v>
      </c>
      <c r="M115">
        <v>-0.45</v>
      </c>
      <c r="N115">
        <v>-99.9</v>
      </c>
      <c r="O115">
        <v>48.8</v>
      </c>
      <c r="P115">
        <v>2.7</v>
      </c>
      <c r="Q115">
        <v>70.599999999999994</v>
      </c>
      <c r="R115">
        <v>-0.4</v>
      </c>
      <c r="S115">
        <v>0.89</v>
      </c>
      <c r="T115">
        <v>-1.21</v>
      </c>
      <c r="U115">
        <v>0.15</v>
      </c>
      <c r="V115">
        <v>190</v>
      </c>
      <c r="W115">
        <v>8</v>
      </c>
      <c r="X115">
        <v>-0.99</v>
      </c>
      <c r="Y115">
        <v>0.13</v>
      </c>
      <c r="Z115">
        <v>-0.08</v>
      </c>
      <c r="AA115">
        <v>0.11</v>
      </c>
      <c r="AB115">
        <v>0.7</v>
      </c>
      <c r="AC115">
        <v>0.73</v>
      </c>
      <c r="AD115">
        <v>-0.32</v>
      </c>
      <c r="AE115">
        <v>59</v>
      </c>
      <c r="AF115">
        <v>82.2</v>
      </c>
      <c r="AG115" s="1">
        <v>2.69</v>
      </c>
      <c r="AH115" s="1">
        <v>69.08</v>
      </c>
      <c r="AI115" s="1">
        <v>-0.5</v>
      </c>
      <c r="AJ115" s="1">
        <v>1.25</v>
      </c>
      <c r="AK115" s="1">
        <v>-0.64</v>
      </c>
      <c r="AL115" s="1">
        <v>0.33</v>
      </c>
    </row>
    <row r="116" spans="1:38">
      <c r="A116">
        <v>1960</v>
      </c>
      <c r="B116">
        <v>7</v>
      </c>
      <c r="C116">
        <v>196007</v>
      </c>
      <c r="D116">
        <v>0.5</v>
      </c>
      <c r="E116">
        <v>0.38</v>
      </c>
      <c r="F116">
        <v>-0.28999999999999998</v>
      </c>
      <c r="G116">
        <v>0.02</v>
      </c>
      <c r="H116">
        <v>0.65</v>
      </c>
      <c r="I116">
        <v>1.1100000000000001</v>
      </c>
      <c r="J116">
        <v>0.86</v>
      </c>
      <c r="K116">
        <v>1.55</v>
      </c>
      <c r="L116">
        <v>-99.9</v>
      </c>
      <c r="M116">
        <v>-2.94</v>
      </c>
      <c r="N116">
        <v>-99.9</v>
      </c>
      <c r="O116">
        <v>66.2</v>
      </c>
      <c r="P116">
        <v>4.33</v>
      </c>
      <c r="Q116">
        <v>73.400000000000006</v>
      </c>
      <c r="R116">
        <v>-0.41</v>
      </c>
      <c r="S116">
        <v>0.75</v>
      </c>
      <c r="T116">
        <v>-0.14000000000000001</v>
      </c>
      <c r="U116">
        <v>-0.1</v>
      </c>
      <c r="V116">
        <v>273</v>
      </c>
      <c r="W116">
        <v>1</v>
      </c>
      <c r="X116">
        <v>-0.1</v>
      </c>
      <c r="Y116">
        <v>-0.72</v>
      </c>
      <c r="Z116">
        <v>0.03</v>
      </c>
      <c r="AA116">
        <v>0.24</v>
      </c>
      <c r="AB116">
        <v>0.08</v>
      </c>
      <c r="AC116">
        <v>0.35</v>
      </c>
      <c r="AD116">
        <v>-0.32</v>
      </c>
      <c r="AE116">
        <v>62.1</v>
      </c>
      <c r="AF116">
        <v>84.5</v>
      </c>
      <c r="AG116" s="1">
        <v>2.68</v>
      </c>
      <c r="AH116" s="1">
        <v>73.89</v>
      </c>
      <c r="AI116" s="1">
        <v>-0.52</v>
      </c>
      <c r="AJ116" s="1">
        <v>1.05</v>
      </c>
      <c r="AK116" s="1">
        <v>-0.21</v>
      </c>
      <c r="AL116" s="1">
        <v>0.05</v>
      </c>
    </row>
    <row r="117" spans="1:38">
      <c r="A117">
        <v>1960</v>
      </c>
      <c r="B117">
        <v>8</v>
      </c>
      <c r="C117">
        <v>196008</v>
      </c>
      <c r="D117">
        <v>0.8</v>
      </c>
      <c r="E117">
        <v>-1.93</v>
      </c>
      <c r="F117">
        <v>-0.34</v>
      </c>
      <c r="G117">
        <v>0.6</v>
      </c>
      <c r="H117">
        <v>-0.08</v>
      </c>
      <c r="I117">
        <v>1.85</v>
      </c>
      <c r="J117">
        <v>1.58</v>
      </c>
      <c r="K117">
        <v>1.81</v>
      </c>
      <c r="L117">
        <v>-99.9</v>
      </c>
      <c r="M117">
        <v>-0.55000000000000004</v>
      </c>
      <c r="N117">
        <v>-0.72</v>
      </c>
      <c r="O117">
        <v>72.599999999999994</v>
      </c>
      <c r="P117">
        <v>4.91</v>
      </c>
      <c r="Q117">
        <v>74.8</v>
      </c>
      <c r="R117">
        <v>0.12</v>
      </c>
      <c r="S117">
        <v>0.8</v>
      </c>
      <c r="T117">
        <v>0.37</v>
      </c>
      <c r="U117">
        <v>0.11</v>
      </c>
      <c r="V117">
        <v>321</v>
      </c>
      <c r="W117">
        <v>0</v>
      </c>
      <c r="X117">
        <v>0.54</v>
      </c>
      <c r="Y117">
        <v>0.22</v>
      </c>
      <c r="Z117">
        <v>-0.27</v>
      </c>
      <c r="AA117">
        <v>-0.11</v>
      </c>
      <c r="AB117">
        <v>7.0000000000000007E-2</v>
      </c>
      <c r="AC117">
        <v>0.63</v>
      </c>
      <c r="AD117">
        <v>-0.47</v>
      </c>
      <c r="AE117">
        <v>64.7</v>
      </c>
      <c r="AF117">
        <v>85</v>
      </c>
      <c r="AG117" s="1">
        <v>2.83</v>
      </c>
      <c r="AH117" s="1">
        <v>72.209999999999994</v>
      </c>
      <c r="AI117" s="1">
        <v>-0.26</v>
      </c>
      <c r="AJ117" s="1">
        <v>1.1599999999999999</v>
      </c>
      <c r="AK117" s="1">
        <v>0.64</v>
      </c>
      <c r="AL117" s="1">
        <v>0.39</v>
      </c>
    </row>
    <row r="118" spans="1:38">
      <c r="A118">
        <v>1960</v>
      </c>
      <c r="B118">
        <v>9</v>
      </c>
      <c r="C118">
        <v>196009</v>
      </c>
      <c r="D118">
        <v>0.7</v>
      </c>
      <c r="E118">
        <v>0.53</v>
      </c>
      <c r="F118">
        <v>-0.39</v>
      </c>
      <c r="G118">
        <v>0.4</v>
      </c>
      <c r="H118">
        <v>0.02</v>
      </c>
      <c r="I118">
        <v>-0.01</v>
      </c>
      <c r="J118">
        <v>-0.81</v>
      </c>
      <c r="K118">
        <v>1.41</v>
      </c>
      <c r="L118">
        <v>-99.9</v>
      </c>
      <c r="M118">
        <v>-1.0900000000000001</v>
      </c>
      <c r="N118">
        <v>0.18</v>
      </c>
      <c r="O118">
        <v>73.2</v>
      </c>
      <c r="P118">
        <v>5.0599999999999996</v>
      </c>
      <c r="Q118">
        <v>67.5</v>
      </c>
      <c r="R118">
        <v>0.61</v>
      </c>
      <c r="S118">
        <v>1.21</v>
      </c>
      <c r="T118">
        <v>1.49</v>
      </c>
      <c r="U118">
        <v>1.1599999999999999</v>
      </c>
      <c r="V118">
        <v>120</v>
      </c>
      <c r="W118">
        <v>36</v>
      </c>
      <c r="X118">
        <v>0.86</v>
      </c>
      <c r="Y118">
        <v>0.86</v>
      </c>
      <c r="Z118">
        <v>0.66</v>
      </c>
      <c r="AA118">
        <v>0.42</v>
      </c>
      <c r="AB118">
        <v>0.44</v>
      </c>
      <c r="AC118">
        <v>0.86</v>
      </c>
      <c r="AD118">
        <v>0.05</v>
      </c>
      <c r="AE118">
        <v>57.4</v>
      </c>
      <c r="AF118">
        <v>77.7</v>
      </c>
      <c r="AG118" s="1">
        <v>2.21</v>
      </c>
      <c r="AH118" s="1">
        <v>66.45</v>
      </c>
      <c r="AI118" s="1">
        <v>-0.65</v>
      </c>
      <c r="AJ118" s="1">
        <v>0.62</v>
      </c>
      <c r="AK118" s="1">
        <v>-1.25</v>
      </c>
      <c r="AL118" s="1">
        <v>-0.57999999999999996</v>
      </c>
    </row>
    <row r="119" spans="1:38">
      <c r="A119">
        <v>1960</v>
      </c>
      <c r="B119">
        <v>10</v>
      </c>
      <c r="C119">
        <v>196010</v>
      </c>
      <c r="D119">
        <v>0.1</v>
      </c>
      <c r="E119">
        <v>-1.37</v>
      </c>
      <c r="F119">
        <v>-1.05</v>
      </c>
      <c r="G119">
        <v>0.84</v>
      </c>
      <c r="H119">
        <v>0.38</v>
      </c>
      <c r="I119">
        <v>0.48</v>
      </c>
      <c r="J119">
        <v>0.59</v>
      </c>
      <c r="K119">
        <v>2.09</v>
      </c>
      <c r="L119">
        <v>-99.9</v>
      </c>
      <c r="M119">
        <v>0.45</v>
      </c>
      <c r="N119">
        <v>-99.9</v>
      </c>
      <c r="O119">
        <v>65.400000000000006</v>
      </c>
      <c r="P119">
        <v>2.39</v>
      </c>
      <c r="Q119">
        <v>56.7</v>
      </c>
      <c r="R119">
        <v>-0.23</v>
      </c>
      <c r="S119">
        <v>0.85</v>
      </c>
      <c r="T119">
        <v>-0.7</v>
      </c>
      <c r="U119">
        <v>0.3</v>
      </c>
      <c r="V119">
        <v>13</v>
      </c>
      <c r="W119">
        <v>269</v>
      </c>
      <c r="X119">
        <v>-0.32</v>
      </c>
      <c r="Y119">
        <v>0.38</v>
      </c>
      <c r="Z119">
        <v>0.5</v>
      </c>
      <c r="AA119">
        <v>0.36</v>
      </c>
      <c r="AB119">
        <v>0.48</v>
      </c>
      <c r="AC119">
        <v>0.28999999999999998</v>
      </c>
      <c r="AD119">
        <v>-0.01</v>
      </c>
      <c r="AE119">
        <v>45.7</v>
      </c>
      <c r="AF119">
        <v>67.7</v>
      </c>
      <c r="AG119" s="1">
        <v>2.4</v>
      </c>
      <c r="AH119" s="1">
        <v>54.77</v>
      </c>
      <c r="AI119" s="1">
        <v>-0.4</v>
      </c>
      <c r="AJ119" s="1">
        <v>0.74</v>
      </c>
      <c r="AK119" s="1">
        <v>0.54</v>
      </c>
      <c r="AL119" s="1">
        <v>-0.23</v>
      </c>
    </row>
    <row r="120" spans="1:38">
      <c r="A120">
        <v>1960</v>
      </c>
      <c r="B120">
        <v>11</v>
      </c>
      <c r="C120">
        <v>196011</v>
      </c>
      <c r="D120">
        <v>0.5</v>
      </c>
      <c r="E120">
        <v>-0.67</v>
      </c>
      <c r="F120">
        <v>0.98</v>
      </c>
      <c r="G120">
        <v>-0.51</v>
      </c>
      <c r="H120">
        <v>-0.4</v>
      </c>
      <c r="I120">
        <v>-0.52</v>
      </c>
      <c r="J120">
        <v>0.81</v>
      </c>
      <c r="K120">
        <v>1.44</v>
      </c>
      <c r="L120">
        <v>-99.9</v>
      </c>
      <c r="M120">
        <v>0.33</v>
      </c>
      <c r="N120">
        <v>-99.9</v>
      </c>
      <c r="O120">
        <v>56.6</v>
      </c>
      <c r="P120">
        <v>1.23</v>
      </c>
      <c r="Q120">
        <v>46.3</v>
      </c>
      <c r="R120">
        <v>-0.88</v>
      </c>
      <c r="S120">
        <v>-0.88</v>
      </c>
      <c r="T120">
        <v>-2.0299999999999998</v>
      </c>
      <c r="U120">
        <v>-0.88</v>
      </c>
      <c r="V120">
        <v>0</v>
      </c>
      <c r="W120">
        <v>549</v>
      </c>
      <c r="X120">
        <v>-1.21</v>
      </c>
      <c r="Y120">
        <v>-1.07</v>
      </c>
      <c r="Z120">
        <v>-0.24</v>
      </c>
      <c r="AA120">
        <v>-0.4</v>
      </c>
      <c r="AB120">
        <v>-0.24</v>
      </c>
      <c r="AC120">
        <v>-0.15</v>
      </c>
      <c r="AD120">
        <v>-0.14000000000000001</v>
      </c>
      <c r="AE120">
        <v>33.200000000000003</v>
      </c>
      <c r="AF120">
        <v>59.3</v>
      </c>
      <c r="AG120" s="1">
        <v>2.0499999999999998</v>
      </c>
      <c r="AH120" s="1">
        <v>42.73</v>
      </c>
      <c r="AI120" s="1">
        <v>-0.63</v>
      </c>
      <c r="AJ120" s="1">
        <v>-0.63</v>
      </c>
      <c r="AK120" s="1">
        <v>-0.82</v>
      </c>
      <c r="AL120" s="1">
        <v>-0.63</v>
      </c>
    </row>
    <row r="121" spans="1:38">
      <c r="A121">
        <v>1960</v>
      </c>
      <c r="B121">
        <v>12</v>
      </c>
      <c r="C121">
        <v>196012</v>
      </c>
      <c r="D121">
        <v>0.8</v>
      </c>
      <c r="E121">
        <v>-0.03</v>
      </c>
      <c r="F121">
        <v>-2.4700000000000002</v>
      </c>
      <c r="G121">
        <v>0.08</v>
      </c>
      <c r="H121">
        <v>-99.9</v>
      </c>
      <c r="I121">
        <v>1.1499999999999999</v>
      </c>
      <c r="J121">
        <v>-1.97</v>
      </c>
      <c r="K121">
        <v>0.48</v>
      </c>
      <c r="L121">
        <v>1.1499999999999999</v>
      </c>
      <c r="M121">
        <v>-7.0000000000000007E-2</v>
      </c>
      <c r="N121">
        <v>-99.9</v>
      </c>
      <c r="O121">
        <v>76.900000000000006</v>
      </c>
      <c r="P121">
        <v>2.02</v>
      </c>
      <c r="Q121">
        <v>30.5</v>
      </c>
      <c r="R121">
        <v>-1.17</v>
      </c>
      <c r="S121">
        <v>-1.17</v>
      </c>
      <c r="T121">
        <v>-1.1399999999999999</v>
      </c>
      <c r="U121">
        <v>-1.17</v>
      </c>
      <c r="V121">
        <v>0</v>
      </c>
      <c r="W121">
        <v>1073</v>
      </c>
      <c r="X121">
        <v>-0.94</v>
      </c>
      <c r="Y121">
        <v>-1.6</v>
      </c>
      <c r="Z121">
        <v>-1.43</v>
      </c>
      <c r="AA121">
        <v>-0.45</v>
      </c>
      <c r="AB121">
        <v>-0.36</v>
      </c>
      <c r="AC121">
        <v>-0.27</v>
      </c>
      <c r="AD121">
        <v>-0.24</v>
      </c>
      <c r="AE121">
        <v>19</v>
      </c>
      <c r="AF121">
        <v>42.1</v>
      </c>
      <c r="AG121" s="1">
        <v>1.9</v>
      </c>
      <c r="AH121" s="1">
        <v>30.4</v>
      </c>
      <c r="AI121" s="1">
        <v>-1.05</v>
      </c>
      <c r="AJ121" s="1">
        <v>-1.05</v>
      </c>
      <c r="AK121" s="1">
        <v>-1.44</v>
      </c>
      <c r="AL121" s="1">
        <v>-1.05</v>
      </c>
    </row>
    <row r="122" spans="1:38">
      <c r="A122">
        <v>1961</v>
      </c>
      <c r="B122">
        <v>1</v>
      </c>
      <c r="C122">
        <v>196101</v>
      </c>
      <c r="D122">
        <v>-0.3</v>
      </c>
      <c r="E122">
        <v>-0.03</v>
      </c>
      <c r="F122">
        <v>-0.44</v>
      </c>
      <c r="G122">
        <v>-0.61</v>
      </c>
      <c r="H122">
        <v>1.0900000000000001</v>
      </c>
      <c r="I122">
        <v>1.1599999999999999</v>
      </c>
      <c r="J122">
        <v>-0.52</v>
      </c>
      <c r="K122">
        <v>1.21</v>
      </c>
      <c r="L122">
        <v>-0.15</v>
      </c>
      <c r="M122">
        <v>0.37</v>
      </c>
      <c r="N122">
        <v>-99.9</v>
      </c>
      <c r="O122">
        <v>60</v>
      </c>
      <c r="P122">
        <v>2.52</v>
      </c>
      <c r="Q122">
        <v>29.6</v>
      </c>
      <c r="R122">
        <v>-1.26</v>
      </c>
      <c r="S122">
        <v>-1.26</v>
      </c>
      <c r="T122">
        <v>-0.61</v>
      </c>
      <c r="U122">
        <v>-1.26</v>
      </c>
      <c r="V122">
        <v>0</v>
      </c>
      <c r="W122">
        <v>1106</v>
      </c>
      <c r="X122">
        <v>-0.47</v>
      </c>
      <c r="Y122">
        <v>-1.02</v>
      </c>
      <c r="Z122">
        <v>-1.61</v>
      </c>
      <c r="AA122">
        <v>-0.61</v>
      </c>
      <c r="AB122">
        <v>-0.45</v>
      </c>
      <c r="AC122">
        <v>-0.27</v>
      </c>
      <c r="AD122">
        <v>-0.22</v>
      </c>
      <c r="AE122">
        <v>18.600000000000001</v>
      </c>
      <c r="AF122">
        <v>40.5</v>
      </c>
      <c r="AG122" s="1">
        <v>1.48</v>
      </c>
      <c r="AH122" s="1">
        <v>29.71</v>
      </c>
      <c r="AI122" s="1">
        <v>-1.83</v>
      </c>
      <c r="AJ122" s="1">
        <v>-1.83</v>
      </c>
      <c r="AK122" s="1">
        <v>-2.68</v>
      </c>
      <c r="AL122" s="1">
        <v>-1.83</v>
      </c>
    </row>
    <row r="123" spans="1:38">
      <c r="A123">
        <v>1961</v>
      </c>
      <c r="B123">
        <v>2</v>
      </c>
      <c r="C123">
        <v>196102</v>
      </c>
      <c r="D123">
        <v>0.9</v>
      </c>
      <c r="E123">
        <v>7.0000000000000007E-2</v>
      </c>
      <c r="F123">
        <v>0.75</v>
      </c>
      <c r="G123">
        <v>-1.26</v>
      </c>
      <c r="H123">
        <v>-1.5</v>
      </c>
      <c r="I123">
        <v>0.17</v>
      </c>
      <c r="J123">
        <v>0.19</v>
      </c>
      <c r="K123">
        <v>-7.0000000000000007E-2</v>
      </c>
      <c r="L123">
        <v>-0.74</v>
      </c>
      <c r="M123">
        <v>1.23</v>
      </c>
      <c r="N123">
        <v>-99.9</v>
      </c>
      <c r="O123">
        <v>61</v>
      </c>
      <c r="P123">
        <v>4.99</v>
      </c>
      <c r="Q123">
        <v>39.200000000000003</v>
      </c>
      <c r="R123">
        <v>0.85</v>
      </c>
      <c r="S123">
        <v>0.85</v>
      </c>
      <c r="T123">
        <v>2.54</v>
      </c>
      <c r="U123">
        <v>0.85</v>
      </c>
      <c r="V123">
        <v>0</v>
      </c>
      <c r="W123">
        <v>734</v>
      </c>
      <c r="X123">
        <v>1.48</v>
      </c>
      <c r="Y123">
        <v>0.75</v>
      </c>
      <c r="Z123">
        <v>0.12</v>
      </c>
      <c r="AA123">
        <v>-0.25</v>
      </c>
      <c r="AB123">
        <v>-0.41</v>
      </c>
      <c r="AC123">
        <v>-0.23</v>
      </c>
      <c r="AD123">
        <v>0.2</v>
      </c>
      <c r="AE123">
        <v>28.5</v>
      </c>
      <c r="AF123">
        <v>49.9</v>
      </c>
      <c r="AG123" s="1">
        <v>2.78</v>
      </c>
      <c r="AH123" s="1">
        <v>37.42</v>
      </c>
      <c r="AI123" s="1">
        <v>0.39</v>
      </c>
      <c r="AJ123" s="1">
        <v>-1.25</v>
      </c>
      <c r="AK123" s="1">
        <v>1.17</v>
      </c>
      <c r="AL123" s="1">
        <v>-0.62</v>
      </c>
    </row>
    <row r="124" spans="1:38">
      <c r="A124">
        <v>1961</v>
      </c>
      <c r="B124">
        <v>3</v>
      </c>
      <c r="C124">
        <v>196103</v>
      </c>
      <c r="D124">
        <v>-1.8</v>
      </c>
      <c r="E124">
        <v>0.17</v>
      </c>
      <c r="F124">
        <v>-0.45</v>
      </c>
      <c r="G124">
        <v>-0.16</v>
      </c>
      <c r="H124">
        <v>-1.47</v>
      </c>
      <c r="I124">
        <v>0.28000000000000003</v>
      </c>
      <c r="J124">
        <v>-0.62</v>
      </c>
      <c r="K124">
        <v>-1.64</v>
      </c>
      <c r="L124">
        <v>-99.9</v>
      </c>
      <c r="M124">
        <v>0.12</v>
      </c>
      <c r="N124">
        <v>-99.9</v>
      </c>
      <c r="O124">
        <v>70.2</v>
      </c>
      <c r="P124">
        <v>4.01</v>
      </c>
      <c r="Q124">
        <v>47.7</v>
      </c>
      <c r="R124">
        <v>0.76</v>
      </c>
      <c r="S124">
        <v>0.76</v>
      </c>
      <c r="T124">
        <v>0</v>
      </c>
      <c r="U124">
        <v>0.76</v>
      </c>
      <c r="V124">
        <v>3</v>
      </c>
      <c r="W124">
        <v>547</v>
      </c>
      <c r="X124">
        <v>0.27</v>
      </c>
      <c r="Y124">
        <v>1.1000000000000001</v>
      </c>
      <c r="Z124">
        <v>0.68</v>
      </c>
      <c r="AA124">
        <v>-0.52</v>
      </c>
      <c r="AB124">
        <v>-0.12</v>
      </c>
      <c r="AC124">
        <v>-0.09</v>
      </c>
      <c r="AD124">
        <v>0.31</v>
      </c>
      <c r="AE124">
        <v>36.6</v>
      </c>
      <c r="AF124">
        <v>58.8</v>
      </c>
      <c r="AG124" s="1">
        <v>3.16</v>
      </c>
      <c r="AH124" s="1">
        <v>43.47</v>
      </c>
      <c r="AI124" s="1">
        <v>0.81</v>
      </c>
      <c r="AJ124" s="1">
        <v>-0.67</v>
      </c>
      <c r="AK124" s="1">
        <v>1.37</v>
      </c>
      <c r="AL124" s="1">
        <v>0.64</v>
      </c>
    </row>
    <row r="125" spans="1:38">
      <c r="A125">
        <v>1961</v>
      </c>
      <c r="B125">
        <v>4</v>
      </c>
      <c r="C125">
        <v>196104</v>
      </c>
      <c r="D125">
        <v>0.8</v>
      </c>
      <c r="E125">
        <v>-1.83</v>
      </c>
      <c r="F125">
        <v>1.52</v>
      </c>
      <c r="G125">
        <v>0.37</v>
      </c>
      <c r="H125">
        <v>0.6</v>
      </c>
      <c r="I125">
        <v>-1.1399999999999999</v>
      </c>
      <c r="J125">
        <v>1.25</v>
      </c>
      <c r="K125">
        <v>-0.34</v>
      </c>
      <c r="L125">
        <v>-99.9</v>
      </c>
      <c r="M125">
        <v>-0.59</v>
      </c>
      <c r="N125">
        <v>-99.9</v>
      </c>
      <c r="O125">
        <v>75</v>
      </c>
      <c r="P125">
        <v>3.69</v>
      </c>
      <c r="Q125">
        <v>49.3</v>
      </c>
      <c r="R125">
        <v>1.0900000000000001</v>
      </c>
      <c r="S125">
        <v>1.0900000000000001</v>
      </c>
      <c r="T125">
        <v>1.24</v>
      </c>
      <c r="U125">
        <v>1.0900000000000001</v>
      </c>
      <c r="V125">
        <v>0</v>
      </c>
      <c r="W125">
        <v>459</v>
      </c>
      <c r="X125">
        <v>0.35</v>
      </c>
      <c r="Y125">
        <v>0.32</v>
      </c>
      <c r="Z125">
        <v>1.07</v>
      </c>
      <c r="AA125">
        <v>-0.18</v>
      </c>
      <c r="AB125">
        <v>0.04</v>
      </c>
      <c r="AC125">
        <v>0.02</v>
      </c>
      <c r="AD125">
        <v>0.21</v>
      </c>
      <c r="AE125">
        <v>38.5</v>
      </c>
      <c r="AF125">
        <v>60.1</v>
      </c>
      <c r="AG125" s="1">
        <v>2.2999999999999998</v>
      </c>
      <c r="AH125" s="1">
        <v>48.67</v>
      </c>
      <c r="AI125" s="1">
        <v>0.84</v>
      </c>
      <c r="AJ125" s="1">
        <v>0.84</v>
      </c>
      <c r="AK125" s="1">
        <v>0.35</v>
      </c>
      <c r="AL125" s="1">
        <v>0.84</v>
      </c>
    </row>
    <row r="126" spans="1:38">
      <c r="A126">
        <v>1961</v>
      </c>
      <c r="B126">
        <v>5</v>
      </c>
      <c r="C126">
        <v>196105</v>
      </c>
      <c r="D126">
        <v>0.3</v>
      </c>
      <c r="E126">
        <v>-0.28000000000000003</v>
      </c>
      <c r="F126">
        <v>-0.72</v>
      </c>
      <c r="G126">
        <v>1.44</v>
      </c>
      <c r="H126">
        <v>0.26</v>
      </c>
      <c r="I126">
        <v>-0.25</v>
      </c>
      <c r="J126">
        <v>-0.38</v>
      </c>
      <c r="K126">
        <v>0.41</v>
      </c>
      <c r="L126">
        <v>-99.9</v>
      </c>
      <c r="M126">
        <v>1.04</v>
      </c>
      <c r="N126">
        <v>-99.9</v>
      </c>
      <c r="O126">
        <v>29.6</v>
      </c>
      <c r="P126">
        <v>4.38</v>
      </c>
      <c r="Q126">
        <v>59.5</v>
      </c>
      <c r="R126">
        <v>1.37</v>
      </c>
      <c r="S126">
        <v>1.37</v>
      </c>
      <c r="T126">
        <v>1.18</v>
      </c>
      <c r="U126">
        <v>1.37</v>
      </c>
      <c r="V126">
        <v>25</v>
      </c>
      <c r="W126">
        <v>183</v>
      </c>
      <c r="X126">
        <v>0.38</v>
      </c>
      <c r="Y126">
        <v>0.49</v>
      </c>
      <c r="Z126">
        <v>0.45</v>
      </c>
      <c r="AA126">
        <v>0.33</v>
      </c>
      <c r="AB126">
        <v>0.06</v>
      </c>
      <c r="AC126">
        <v>-0.17</v>
      </c>
      <c r="AD126">
        <v>0.43</v>
      </c>
      <c r="AE126">
        <v>47.5</v>
      </c>
      <c r="AF126">
        <v>71.599999999999994</v>
      </c>
      <c r="AG126" s="1">
        <v>2.88</v>
      </c>
      <c r="AH126" s="1">
        <v>58.87</v>
      </c>
      <c r="AI126" s="1">
        <v>0.92</v>
      </c>
      <c r="AJ126" s="1">
        <v>0.92</v>
      </c>
      <c r="AK126" s="1">
        <v>0.5</v>
      </c>
      <c r="AL126" s="1">
        <v>0.92</v>
      </c>
    </row>
    <row r="127" spans="1:38">
      <c r="A127">
        <v>1961</v>
      </c>
      <c r="B127">
        <v>6</v>
      </c>
      <c r="C127">
        <v>196106</v>
      </c>
      <c r="D127">
        <v>0.1</v>
      </c>
      <c r="E127">
        <v>1.17</v>
      </c>
      <c r="F127">
        <v>1.83</v>
      </c>
      <c r="G127">
        <v>1.47</v>
      </c>
      <c r="H127">
        <v>-0.61</v>
      </c>
      <c r="I127">
        <v>1.84</v>
      </c>
      <c r="J127">
        <v>-1.36</v>
      </c>
      <c r="K127">
        <v>0.65</v>
      </c>
      <c r="L127">
        <v>-99.9</v>
      </c>
      <c r="M127">
        <v>-0.49</v>
      </c>
      <c r="N127">
        <v>-99.9</v>
      </c>
      <c r="O127">
        <v>65.8</v>
      </c>
      <c r="P127">
        <v>5.45</v>
      </c>
      <c r="Q127">
        <v>69.099999999999994</v>
      </c>
      <c r="R127">
        <v>2.14</v>
      </c>
      <c r="S127">
        <v>2.14</v>
      </c>
      <c r="T127">
        <v>2.72</v>
      </c>
      <c r="U127">
        <v>2.14</v>
      </c>
      <c r="V127">
        <v>158</v>
      </c>
      <c r="W127">
        <v>15</v>
      </c>
      <c r="X127">
        <v>1.07</v>
      </c>
      <c r="Y127">
        <v>0.96</v>
      </c>
      <c r="Z127">
        <v>0.94</v>
      </c>
      <c r="AA127">
        <v>1.06</v>
      </c>
      <c r="AB127">
        <v>0.09</v>
      </c>
      <c r="AC127">
        <v>0.31</v>
      </c>
      <c r="AD127">
        <v>0.81</v>
      </c>
      <c r="AE127">
        <v>57.8</v>
      </c>
      <c r="AF127">
        <v>80.400000000000006</v>
      </c>
      <c r="AG127" s="1">
        <v>2.92</v>
      </c>
      <c r="AH127" s="1">
        <v>69.489999999999995</v>
      </c>
      <c r="AI127" s="1">
        <v>0.8</v>
      </c>
      <c r="AJ127" s="1">
        <v>0.8</v>
      </c>
      <c r="AK127" s="1">
        <v>-0.09</v>
      </c>
      <c r="AL127" s="1">
        <v>0.8</v>
      </c>
    </row>
    <row r="128" spans="1:38">
      <c r="A128">
        <v>1961</v>
      </c>
      <c r="B128">
        <v>7</v>
      </c>
      <c r="C128">
        <v>196107</v>
      </c>
      <c r="D128">
        <v>0.2</v>
      </c>
      <c r="E128">
        <v>-0.36</v>
      </c>
      <c r="F128">
        <v>-0.74</v>
      </c>
      <c r="G128">
        <v>2.13</v>
      </c>
      <c r="H128">
        <v>-0.76</v>
      </c>
      <c r="I128">
        <v>-0.52</v>
      </c>
      <c r="J128">
        <v>0.36</v>
      </c>
      <c r="K128">
        <v>0.35</v>
      </c>
      <c r="L128">
        <v>-99.9</v>
      </c>
      <c r="M128">
        <v>-2.0699999999999998</v>
      </c>
      <c r="N128">
        <v>-99.9</v>
      </c>
      <c r="O128">
        <v>72.400000000000006</v>
      </c>
      <c r="P128">
        <v>3.43</v>
      </c>
      <c r="Q128">
        <v>74</v>
      </c>
      <c r="R128">
        <v>1.61</v>
      </c>
      <c r="S128">
        <v>1.61</v>
      </c>
      <c r="T128">
        <v>-0.92</v>
      </c>
      <c r="U128">
        <v>1.1299999999999999</v>
      </c>
      <c r="V128">
        <v>309</v>
      </c>
      <c r="W128">
        <v>1</v>
      </c>
      <c r="X128">
        <v>-0.86</v>
      </c>
      <c r="Y128">
        <v>0.27</v>
      </c>
      <c r="Z128">
        <v>0.36</v>
      </c>
      <c r="AA128">
        <v>0.97</v>
      </c>
      <c r="AB128">
        <v>-0.01</v>
      </c>
      <c r="AC128">
        <v>0.18</v>
      </c>
      <c r="AD128">
        <v>0.43</v>
      </c>
      <c r="AE128">
        <v>63.1</v>
      </c>
      <c r="AF128">
        <v>85</v>
      </c>
      <c r="AG128" s="1">
        <v>3.11</v>
      </c>
      <c r="AH128" s="1">
        <v>73.239999999999995</v>
      </c>
      <c r="AI128" s="1">
        <v>1.19</v>
      </c>
      <c r="AJ128" s="1">
        <v>1.19</v>
      </c>
      <c r="AK128" s="1">
        <v>1.44</v>
      </c>
      <c r="AL128" s="1">
        <v>1.19</v>
      </c>
    </row>
    <row r="129" spans="1:38">
      <c r="A129">
        <v>1961</v>
      </c>
      <c r="B129">
        <v>8</v>
      </c>
      <c r="C129">
        <v>196108</v>
      </c>
      <c r="D129">
        <v>0.2</v>
      </c>
      <c r="E129">
        <v>1.03</v>
      </c>
      <c r="F129">
        <v>-0.16</v>
      </c>
      <c r="G129">
        <v>0.88</v>
      </c>
      <c r="H129">
        <v>0.31</v>
      </c>
      <c r="I129">
        <v>0.47</v>
      </c>
      <c r="J129">
        <v>0.69</v>
      </c>
      <c r="K129">
        <v>0.14000000000000001</v>
      </c>
      <c r="L129">
        <v>-99.9</v>
      </c>
      <c r="M129">
        <v>-1.7</v>
      </c>
      <c r="N129">
        <v>0.91</v>
      </c>
      <c r="O129">
        <v>65.599999999999994</v>
      </c>
      <c r="P129">
        <v>5.04</v>
      </c>
      <c r="Q129">
        <v>73.3</v>
      </c>
      <c r="R129">
        <v>1.78</v>
      </c>
      <c r="S129">
        <v>1.78</v>
      </c>
      <c r="T129">
        <v>0.99</v>
      </c>
      <c r="U129">
        <v>1.67</v>
      </c>
      <c r="V129">
        <v>279</v>
      </c>
      <c r="W129">
        <v>1</v>
      </c>
      <c r="X129">
        <v>0.6</v>
      </c>
      <c r="Y129">
        <v>-0.12</v>
      </c>
      <c r="Z129">
        <v>0.44</v>
      </c>
      <c r="AA129">
        <v>0.55000000000000004</v>
      </c>
      <c r="AB129">
        <v>0.46</v>
      </c>
      <c r="AC129">
        <v>0.24</v>
      </c>
      <c r="AD129">
        <v>0.7</v>
      </c>
      <c r="AE129">
        <v>63.2</v>
      </c>
      <c r="AF129">
        <v>83.4</v>
      </c>
      <c r="AG129" s="1">
        <v>2.62</v>
      </c>
      <c r="AH129" s="1">
        <v>72.7</v>
      </c>
      <c r="AI129" s="1">
        <v>1.2</v>
      </c>
      <c r="AJ129" s="1">
        <v>1.2</v>
      </c>
      <c r="AK129" s="1">
        <v>0.4</v>
      </c>
      <c r="AL129" s="1">
        <v>1.2</v>
      </c>
    </row>
    <row r="130" spans="1:38">
      <c r="A130">
        <v>1961</v>
      </c>
      <c r="B130">
        <v>9</v>
      </c>
      <c r="C130">
        <v>196109</v>
      </c>
      <c r="D130">
        <v>0.1</v>
      </c>
      <c r="E130">
        <v>1.36</v>
      </c>
      <c r="F130">
        <v>0.64</v>
      </c>
      <c r="G130">
        <v>1.0900000000000001</v>
      </c>
      <c r="H130">
        <v>-0.91</v>
      </c>
      <c r="I130">
        <v>1.1000000000000001</v>
      </c>
      <c r="J130">
        <v>1.78</v>
      </c>
      <c r="K130">
        <v>1.38</v>
      </c>
      <c r="L130">
        <v>-99.9</v>
      </c>
      <c r="M130">
        <v>0.18</v>
      </c>
      <c r="N130">
        <v>-1.98</v>
      </c>
      <c r="O130">
        <v>85.1</v>
      </c>
      <c r="P130">
        <v>2.3199999999999998</v>
      </c>
      <c r="Q130">
        <v>70</v>
      </c>
      <c r="R130">
        <v>1.1299999999999999</v>
      </c>
      <c r="S130">
        <v>1.1299999999999999</v>
      </c>
      <c r="T130">
        <v>-1.39</v>
      </c>
      <c r="U130">
        <v>0.33</v>
      </c>
      <c r="V130">
        <v>191</v>
      </c>
      <c r="W130">
        <v>14</v>
      </c>
      <c r="X130">
        <v>-0.52</v>
      </c>
      <c r="Y130">
        <v>-0.08</v>
      </c>
      <c r="Z130">
        <v>-0.5</v>
      </c>
      <c r="AA130">
        <v>0.2</v>
      </c>
      <c r="AB130">
        <v>0.42</v>
      </c>
      <c r="AC130">
        <v>-0.24</v>
      </c>
      <c r="AD130">
        <v>0.49</v>
      </c>
      <c r="AE130">
        <v>58.8</v>
      </c>
      <c r="AF130">
        <v>81.099999999999994</v>
      </c>
      <c r="AG130" s="1">
        <v>2.94</v>
      </c>
      <c r="AH130" s="1">
        <v>63.41</v>
      </c>
      <c r="AI130" s="1">
        <v>1.71</v>
      </c>
      <c r="AJ130" s="1">
        <v>1.71</v>
      </c>
      <c r="AK130" s="1">
        <v>1.88</v>
      </c>
      <c r="AL130" s="1">
        <v>1.71</v>
      </c>
    </row>
    <row r="131" spans="1:38">
      <c r="A131">
        <v>1961</v>
      </c>
      <c r="B131">
        <v>10</v>
      </c>
      <c r="C131">
        <v>196110</v>
      </c>
      <c r="D131">
        <v>-0.3</v>
      </c>
      <c r="E131">
        <v>1.07</v>
      </c>
      <c r="F131">
        <v>-0.73</v>
      </c>
      <c r="G131">
        <v>0.69</v>
      </c>
      <c r="H131">
        <v>-0.75</v>
      </c>
      <c r="I131">
        <v>-1.94</v>
      </c>
      <c r="J131">
        <v>-1.05</v>
      </c>
      <c r="K131">
        <v>2.75</v>
      </c>
      <c r="L131">
        <v>-99.9</v>
      </c>
      <c r="M131">
        <v>0.02</v>
      </c>
      <c r="N131">
        <v>-99.9</v>
      </c>
      <c r="O131">
        <v>93.1</v>
      </c>
      <c r="P131">
        <v>4.59</v>
      </c>
      <c r="Q131">
        <v>56</v>
      </c>
      <c r="R131">
        <v>1.46</v>
      </c>
      <c r="S131">
        <v>1.46</v>
      </c>
      <c r="T131">
        <v>1.33</v>
      </c>
      <c r="U131">
        <v>1.2</v>
      </c>
      <c r="V131">
        <v>12</v>
      </c>
      <c r="W131">
        <v>270</v>
      </c>
      <c r="X131">
        <v>0.87</v>
      </c>
      <c r="Y131">
        <v>0.18</v>
      </c>
      <c r="Z131">
        <v>0.37</v>
      </c>
      <c r="AA131">
        <v>0.47</v>
      </c>
      <c r="AB131">
        <v>0.9</v>
      </c>
      <c r="AC131">
        <v>0.14000000000000001</v>
      </c>
      <c r="AD131">
        <v>0.27</v>
      </c>
      <c r="AE131">
        <v>42.5</v>
      </c>
      <c r="AF131">
        <v>69.5</v>
      </c>
      <c r="AG131" s="1">
        <v>1.78</v>
      </c>
      <c r="AH131" s="1">
        <v>53.85</v>
      </c>
      <c r="AI131" s="1">
        <v>1.3</v>
      </c>
      <c r="AJ131" s="1">
        <v>1.3</v>
      </c>
      <c r="AK131" s="1">
        <v>-0.7</v>
      </c>
      <c r="AL131" s="1">
        <v>0.88</v>
      </c>
    </row>
    <row r="132" spans="1:38">
      <c r="A132">
        <v>1961</v>
      </c>
      <c r="B132">
        <v>11</v>
      </c>
      <c r="C132">
        <v>196111</v>
      </c>
      <c r="D132">
        <v>0.5</v>
      </c>
      <c r="E132">
        <v>-0.79</v>
      </c>
      <c r="F132">
        <v>-1.25</v>
      </c>
      <c r="G132">
        <v>0.14000000000000001</v>
      </c>
      <c r="H132">
        <v>-1.92</v>
      </c>
      <c r="I132">
        <v>-0.4</v>
      </c>
      <c r="J132">
        <v>-0.16</v>
      </c>
      <c r="K132">
        <v>0.5</v>
      </c>
      <c r="L132">
        <v>-99.9</v>
      </c>
      <c r="M132">
        <v>1.46</v>
      </c>
      <c r="N132">
        <v>-99.9</v>
      </c>
      <c r="O132">
        <v>56.1</v>
      </c>
      <c r="P132">
        <v>2.4700000000000002</v>
      </c>
      <c r="Q132">
        <v>47.9</v>
      </c>
      <c r="R132">
        <v>1.17</v>
      </c>
      <c r="S132">
        <v>1.17</v>
      </c>
      <c r="T132">
        <v>-0.41</v>
      </c>
      <c r="U132">
        <v>0.67</v>
      </c>
      <c r="V132">
        <v>0</v>
      </c>
      <c r="W132">
        <v>506</v>
      </c>
      <c r="X132">
        <v>-0.17</v>
      </c>
      <c r="Y132">
        <v>0.5</v>
      </c>
      <c r="Z132">
        <v>-0.01</v>
      </c>
      <c r="AA132">
        <v>0.28000000000000003</v>
      </c>
      <c r="AB132">
        <v>0.42</v>
      </c>
      <c r="AC132">
        <v>0.31</v>
      </c>
      <c r="AD132">
        <v>0.11</v>
      </c>
      <c r="AE132">
        <v>38</v>
      </c>
      <c r="AF132">
        <v>57.9</v>
      </c>
      <c r="AG132" s="1">
        <v>2.59</v>
      </c>
      <c r="AH132" s="1">
        <v>40.5</v>
      </c>
      <c r="AI132" s="1">
        <v>1.53</v>
      </c>
      <c r="AJ132" s="1">
        <v>1.53</v>
      </c>
      <c r="AK132" s="1">
        <v>1.08</v>
      </c>
      <c r="AL132" s="1">
        <v>1.53</v>
      </c>
    </row>
    <row r="133" spans="1:38">
      <c r="A133">
        <v>1961</v>
      </c>
      <c r="B133">
        <v>12</v>
      </c>
      <c r="C133">
        <v>196112</v>
      </c>
      <c r="D133">
        <v>1.5</v>
      </c>
      <c r="E133">
        <v>-1.46</v>
      </c>
      <c r="F133">
        <v>0.95</v>
      </c>
      <c r="G133">
        <v>-2.92</v>
      </c>
      <c r="H133">
        <v>-99.9</v>
      </c>
      <c r="I133">
        <v>-1.54</v>
      </c>
      <c r="J133">
        <v>-0.26</v>
      </c>
      <c r="K133">
        <v>0.25</v>
      </c>
      <c r="L133">
        <v>-1.57</v>
      </c>
      <c r="M133">
        <v>2.11</v>
      </c>
      <c r="N133">
        <v>-99.9</v>
      </c>
      <c r="O133">
        <v>86.6</v>
      </c>
      <c r="P133">
        <v>4.9400000000000004</v>
      </c>
      <c r="Q133">
        <v>35.6</v>
      </c>
      <c r="R133">
        <v>1.94</v>
      </c>
      <c r="S133">
        <v>1.94</v>
      </c>
      <c r="T133">
        <v>2.69</v>
      </c>
      <c r="U133">
        <v>1.94</v>
      </c>
      <c r="V133">
        <v>0</v>
      </c>
      <c r="W133">
        <v>915</v>
      </c>
      <c r="X133">
        <v>1.28</v>
      </c>
      <c r="Y133">
        <v>0.69</v>
      </c>
      <c r="Z133">
        <v>0.99</v>
      </c>
      <c r="AA133">
        <v>0.28999999999999998</v>
      </c>
      <c r="AB133">
        <v>0.71</v>
      </c>
      <c r="AC133">
        <v>0.9</v>
      </c>
      <c r="AD133">
        <v>0.49</v>
      </c>
      <c r="AE133">
        <v>26.4</v>
      </c>
      <c r="AF133">
        <v>44.9</v>
      </c>
      <c r="AG133" s="1">
        <v>2.69</v>
      </c>
      <c r="AH133" s="1">
        <v>31.08</v>
      </c>
      <c r="AI133" s="1">
        <v>1.83</v>
      </c>
      <c r="AJ133" s="1">
        <v>1.83</v>
      </c>
      <c r="AK133" s="1">
        <v>1.39</v>
      </c>
      <c r="AL133" s="1">
        <v>1.83</v>
      </c>
    </row>
    <row r="134" spans="1:38">
      <c r="A134">
        <v>1962</v>
      </c>
      <c r="B134">
        <v>1</v>
      </c>
      <c r="C134">
        <v>196201</v>
      </c>
      <c r="D134">
        <v>2</v>
      </c>
      <c r="E134">
        <v>0.2</v>
      </c>
      <c r="F134">
        <v>0.36</v>
      </c>
      <c r="G134">
        <v>-1.92</v>
      </c>
      <c r="H134">
        <v>0.74</v>
      </c>
      <c r="I134">
        <v>-0.74</v>
      </c>
      <c r="J134">
        <v>-0.62</v>
      </c>
      <c r="K134">
        <v>-0.53</v>
      </c>
      <c r="L134">
        <v>1.24</v>
      </c>
      <c r="M134">
        <v>1.78</v>
      </c>
      <c r="N134">
        <v>-99.9</v>
      </c>
      <c r="O134">
        <v>67</v>
      </c>
      <c r="P134">
        <v>3.98</v>
      </c>
      <c r="Q134">
        <v>33.4</v>
      </c>
      <c r="R134">
        <v>2.16</v>
      </c>
      <c r="S134">
        <v>2.16</v>
      </c>
      <c r="T134">
        <v>1.25</v>
      </c>
      <c r="U134">
        <v>2.16</v>
      </c>
      <c r="V134">
        <v>0</v>
      </c>
      <c r="W134">
        <v>975</v>
      </c>
      <c r="X134">
        <v>0.66</v>
      </c>
      <c r="Y134">
        <v>1.21</v>
      </c>
      <c r="Z134">
        <v>0.84</v>
      </c>
      <c r="AA134">
        <v>0.73</v>
      </c>
      <c r="AB134">
        <v>0.8</v>
      </c>
      <c r="AC134">
        <v>1.18</v>
      </c>
      <c r="AD134">
        <v>0.63</v>
      </c>
      <c r="AE134">
        <v>23.4</v>
      </c>
      <c r="AF134">
        <v>43.3</v>
      </c>
      <c r="AG134" s="1">
        <v>2.21</v>
      </c>
      <c r="AH134" s="1">
        <v>26.96</v>
      </c>
      <c r="AI134" s="1">
        <v>2.08</v>
      </c>
      <c r="AJ134" s="1">
        <v>2.08</v>
      </c>
      <c r="AK134" s="1">
        <v>1.3</v>
      </c>
      <c r="AL134" s="1">
        <v>2.08</v>
      </c>
    </row>
    <row r="135" spans="1:38">
      <c r="A135">
        <v>1962</v>
      </c>
      <c r="B135">
        <v>2</v>
      </c>
      <c r="C135">
        <v>196202</v>
      </c>
      <c r="D135">
        <v>-0.3</v>
      </c>
      <c r="E135">
        <v>0.18</v>
      </c>
      <c r="F135">
        <v>-2.0099999999999998</v>
      </c>
      <c r="G135">
        <v>-0.13</v>
      </c>
      <c r="H135">
        <v>1.66</v>
      </c>
      <c r="I135">
        <v>-0.54</v>
      </c>
      <c r="J135">
        <v>-0.12</v>
      </c>
      <c r="K135">
        <v>-0.64</v>
      </c>
      <c r="L135">
        <v>0.59</v>
      </c>
      <c r="M135">
        <v>0.83</v>
      </c>
      <c r="N135">
        <v>-99.9</v>
      </c>
      <c r="O135">
        <v>63</v>
      </c>
      <c r="P135">
        <v>3.6</v>
      </c>
      <c r="Q135">
        <v>37.4</v>
      </c>
      <c r="R135">
        <v>2.2000000000000002</v>
      </c>
      <c r="S135">
        <v>2.2000000000000002</v>
      </c>
      <c r="T135">
        <v>0.77</v>
      </c>
      <c r="U135">
        <v>2.2000000000000002</v>
      </c>
      <c r="V135">
        <v>0</v>
      </c>
      <c r="W135">
        <v>803</v>
      </c>
      <c r="X135">
        <v>0.55000000000000004</v>
      </c>
      <c r="Y135">
        <v>0.79</v>
      </c>
      <c r="Z135">
        <v>1.27</v>
      </c>
      <c r="AA135">
        <v>0.71</v>
      </c>
      <c r="AB135">
        <v>0.85</v>
      </c>
      <c r="AC135">
        <v>0.93</v>
      </c>
      <c r="AD135">
        <v>0.47</v>
      </c>
      <c r="AE135">
        <v>27.1</v>
      </c>
      <c r="AF135">
        <v>47.7</v>
      </c>
      <c r="AG135" s="1">
        <v>2.5499999999999998</v>
      </c>
      <c r="AH135" s="1">
        <v>34.92</v>
      </c>
      <c r="AI135" s="1">
        <v>2.41</v>
      </c>
      <c r="AJ135" s="1">
        <v>2.41</v>
      </c>
      <c r="AK135" s="1">
        <v>1.64</v>
      </c>
      <c r="AL135" s="1">
        <v>2.41</v>
      </c>
    </row>
    <row r="136" spans="1:38">
      <c r="A136">
        <v>1962</v>
      </c>
      <c r="B136">
        <v>3</v>
      </c>
      <c r="C136">
        <v>196203</v>
      </c>
      <c r="D136">
        <v>0.1</v>
      </c>
      <c r="E136">
        <v>-2.99</v>
      </c>
      <c r="F136">
        <v>-1.26</v>
      </c>
      <c r="G136">
        <v>-0.3</v>
      </c>
      <c r="H136">
        <v>0.25</v>
      </c>
      <c r="I136">
        <v>-0.71</v>
      </c>
      <c r="J136">
        <v>-0.33</v>
      </c>
      <c r="K136">
        <v>-0.92</v>
      </c>
      <c r="L136">
        <v>-99.9</v>
      </c>
      <c r="M136">
        <v>-0.89</v>
      </c>
      <c r="N136">
        <v>-99.9</v>
      </c>
      <c r="O136">
        <v>74.400000000000006</v>
      </c>
      <c r="P136">
        <v>4.16</v>
      </c>
      <c r="Q136">
        <v>41.3</v>
      </c>
      <c r="R136">
        <v>2.29</v>
      </c>
      <c r="S136">
        <v>2.29</v>
      </c>
      <c r="T136">
        <v>0.97</v>
      </c>
      <c r="U136">
        <v>2.29</v>
      </c>
      <c r="V136">
        <v>0</v>
      </c>
      <c r="W136">
        <v>731</v>
      </c>
      <c r="X136">
        <v>0.37</v>
      </c>
      <c r="Y136">
        <v>0.6</v>
      </c>
      <c r="Z136">
        <v>0.76</v>
      </c>
      <c r="AA136">
        <v>1.1399999999999999</v>
      </c>
      <c r="AB136">
        <v>0.6</v>
      </c>
      <c r="AC136">
        <v>0.92</v>
      </c>
      <c r="AD136">
        <v>0.56999999999999995</v>
      </c>
      <c r="AE136">
        <v>31</v>
      </c>
      <c r="AF136">
        <v>51.6</v>
      </c>
      <c r="AG136" s="1">
        <v>2.15</v>
      </c>
      <c r="AH136" s="1">
        <v>37.9</v>
      </c>
      <c r="AI136" s="1">
        <v>-0.09</v>
      </c>
      <c r="AJ136" s="1">
        <v>2.0699999999999998</v>
      </c>
      <c r="AK136" s="1">
        <v>-0.27</v>
      </c>
      <c r="AL136" s="1">
        <v>1.89</v>
      </c>
    </row>
    <row r="137" spans="1:38">
      <c r="A137">
        <v>1962</v>
      </c>
      <c r="B137">
        <v>4</v>
      </c>
      <c r="C137">
        <v>196204</v>
      </c>
      <c r="D137">
        <v>0.2</v>
      </c>
      <c r="E137">
        <v>0.93</v>
      </c>
      <c r="F137">
        <v>-0.52</v>
      </c>
      <c r="G137">
        <v>-1.18</v>
      </c>
      <c r="H137">
        <v>0.56000000000000005</v>
      </c>
      <c r="I137">
        <v>-1.5</v>
      </c>
      <c r="J137">
        <v>-0.28999999999999998</v>
      </c>
      <c r="K137">
        <v>0.64</v>
      </c>
      <c r="L137">
        <v>-99.9</v>
      </c>
      <c r="M137">
        <v>0.81</v>
      </c>
      <c r="N137">
        <v>-99.9</v>
      </c>
      <c r="O137">
        <v>72.599999999999994</v>
      </c>
      <c r="P137">
        <v>3.54</v>
      </c>
      <c r="Q137">
        <v>52.6</v>
      </c>
      <c r="R137">
        <v>2.2400000000000002</v>
      </c>
      <c r="S137">
        <v>2.2400000000000002</v>
      </c>
      <c r="T137">
        <v>0.54</v>
      </c>
      <c r="U137">
        <v>2.2400000000000002</v>
      </c>
      <c r="V137">
        <v>0</v>
      </c>
      <c r="W137">
        <v>351</v>
      </c>
      <c r="X137">
        <v>0.23</v>
      </c>
      <c r="Y137">
        <v>0.32</v>
      </c>
      <c r="Z137">
        <v>0.53</v>
      </c>
      <c r="AA137">
        <v>0.88</v>
      </c>
      <c r="AB137">
        <v>0.85</v>
      </c>
      <c r="AC137">
        <v>0.89</v>
      </c>
      <c r="AD137">
        <v>0.67</v>
      </c>
      <c r="AE137">
        <v>40.6</v>
      </c>
      <c r="AF137">
        <v>64.5</v>
      </c>
      <c r="AG137" s="1">
        <v>2.1</v>
      </c>
      <c r="AH137" s="1">
        <v>51.84</v>
      </c>
      <c r="AI137" s="1">
        <v>-0.52</v>
      </c>
      <c r="AJ137" s="1">
        <v>1.42</v>
      </c>
      <c r="AK137" s="1">
        <v>-1.3</v>
      </c>
      <c r="AL137" s="1">
        <v>0.61</v>
      </c>
    </row>
    <row r="138" spans="1:38">
      <c r="A138">
        <v>1962</v>
      </c>
      <c r="B138">
        <v>5</v>
      </c>
      <c r="C138">
        <v>196205</v>
      </c>
      <c r="D138">
        <v>1.1000000000000001</v>
      </c>
      <c r="E138">
        <v>-0.04</v>
      </c>
      <c r="F138">
        <v>-1.05</v>
      </c>
      <c r="G138">
        <v>0.24</v>
      </c>
      <c r="H138">
        <v>0.26</v>
      </c>
      <c r="I138">
        <v>-1.1100000000000001</v>
      </c>
      <c r="J138">
        <v>0.24</v>
      </c>
      <c r="K138">
        <v>-1.25</v>
      </c>
      <c r="L138">
        <v>-99.9</v>
      </c>
      <c r="M138">
        <v>0.3</v>
      </c>
      <c r="N138">
        <v>-99.9</v>
      </c>
      <c r="O138">
        <v>68</v>
      </c>
      <c r="P138">
        <v>3.29</v>
      </c>
      <c r="Q138">
        <v>67.099999999999994</v>
      </c>
      <c r="R138">
        <v>1.53</v>
      </c>
      <c r="S138">
        <v>1.53</v>
      </c>
      <c r="T138">
        <v>-1.44</v>
      </c>
      <c r="U138">
        <v>0.82</v>
      </c>
      <c r="V138">
        <v>115</v>
      </c>
      <c r="W138">
        <v>54</v>
      </c>
      <c r="X138">
        <v>-0.43</v>
      </c>
      <c r="Y138">
        <v>-0.18</v>
      </c>
      <c r="Z138">
        <v>0</v>
      </c>
      <c r="AA138">
        <v>0.85</v>
      </c>
      <c r="AB138">
        <v>0.56999999999999995</v>
      </c>
      <c r="AC138">
        <v>0.7</v>
      </c>
      <c r="AD138">
        <v>0.41</v>
      </c>
      <c r="AE138">
        <v>54.7</v>
      </c>
      <c r="AF138">
        <v>79.5</v>
      </c>
      <c r="AG138" s="1">
        <v>2.69</v>
      </c>
      <c r="AH138" s="1">
        <v>62.24</v>
      </c>
      <c r="AI138" s="1">
        <v>-0.9</v>
      </c>
      <c r="AJ138" s="1">
        <v>0.84</v>
      </c>
      <c r="AK138" s="1">
        <v>-1.31</v>
      </c>
      <c r="AL138" s="1">
        <v>-0.54</v>
      </c>
    </row>
    <row r="139" spans="1:38">
      <c r="A139">
        <v>1962</v>
      </c>
      <c r="B139">
        <v>6</v>
      </c>
      <c r="C139">
        <v>196206</v>
      </c>
      <c r="D139">
        <v>0.7</v>
      </c>
      <c r="E139">
        <v>0.47</v>
      </c>
      <c r="F139">
        <v>-0.72</v>
      </c>
      <c r="G139">
        <v>2</v>
      </c>
      <c r="H139">
        <v>0.26</v>
      </c>
      <c r="I139">
        <v>-0.97</v>
      </c>
      <c r="J139">
        <v>1.01</v>
      </c>
      <c r="K139">
        <v>-0.09</v>
      </c>
      <c r="L139">
        <v>-99.9</v>
      </c>
      <c r="M139">
        <v>-0.56999999999999995</v>
      </c>
      <c r="N139">
        <v>-99.9</v>
      </c>
      <c r="O139">
        <v>73.3</v>
      </c>
      <c r="P139">
        <v>5.26</v>
      </c>
      <c r="Q139">
        <v>69.900000000000006</v>
      </c>
      <c r="R139">
        <v>2.11</v>
      </c>
      <c r="S139">
        <v>2.11</v>
      </c>
      <c r="T139">
        <v>2.2200000000000002</v>
      </c>
      <c r="U139">
        <v>2.11</v>
      </c>
      <c r="V139">
        <v>176</v>
      </c>
      <c r="W139">
        <v>10</v>
      </c>
      <c r="X139">
        <v>0.96</v>
      </c>
      <c r="Y139">
        <v>0.37</v>
      </c>
      <c r="Z139">
        <v>0.37</v>
      </c>
      <c r="AA139">
        <v>0.73</v>
      </c>
      <c r="AB139">
        <v>1.1100000000000001</v>
      </c>
      <c r="AC139">
        <v>0.64</v>
      </c>
      <c r="AD139">
        <v>0.75</v>
      </c>
      <c r="AE139">
        <v>59.3</v>
      </c>
      <c r="AF139">
        <v>80.599999999999994</v>
      </c>
      <c r="AG139" s="1">
        <v>3.21</v>
      </c>
      <c r="AH139" s="1">
        <v>67.91</v>
      </c>
      <c r="AI139" s="1">
        <v>-0.43</v>
      </c>
      <c r="AJ139" s="1">
        <v>1.1299999999999999</v>
      </c>
      <c r="AK139" s="1">
        <v>1.1299999999999999</v>
      </c>
      <c r="AL139" s="1">
        <v>0.23</v>
      </c>
    </row>
    <row r="140" spans="1:38">
      <c r="A140">
        <v>1962</v>
      </c>
      <c r="B140">
        <v>7</v>
      </c>
      <c r="C140">
        <v>196207</v>
      </c>
      <c r="D140">
        <v>0.1</v>
      </c>
      <c r="E140">
        <v>-2.4300000000000002</v>
      </c>
      <c r="F140">
        <v>-1.4</v>
      </c>
      <c r="G140">
        <v>1.1299999999999999</v>
      </c>
      <c r="H140">
        <v>0.16</v>
      </c>
      <c r="I140">
        <v>-0.36</v>
      </c>
      <c r="J140">
        <v>-0.42</v>
      </c>
      <c r="K140">
        <v>-0.83</v>
      </c>
      <c r="L140">
        <v>-99.9</v>
      </c>
      <c r="M140">
        <v>-0.15</v>
      </c>
      <c r="N140">
        <v>-99.9</v>
      </c>
      <c r="O140">
        <v>73.7</v>
      </c>
      <c r="P140">
        <v>4.55</v>
      </c>
      <c r="Q140">
        <v>71.7</v>
      </c>
      <c r="R140">
        <v>2.17</v>
      </c>
      <c r="S140">
        <v>2.17</v>
      </c>
      <c r="T140">
        <v>0.85</v>
      </c>
      <c r="U140">
        <v>2.17</v>
      </c>
      <c r="V140">
        <v>223</v>
      </c>
      <c r="W140">
        <v>3</v>
      </c>
      <c r="X140">
        <v>7.0000000000000007E-2</v>
      </c>
      <c r="Y140">
        <v>0.69</v>
      </c>
      <c r="Z140">
        <v>0.3</v>
      </c>
      <c r="AA140">
        <v>0.5</v>
      </c>
      <c r="AB140">
        <v>0.88</v>
      </c>
      <c r="AC140">
        <v>0.87</v>
      </c>
      <c r="AD140">
        <v>0.82</v>
      </c>
      <c r="AE140">
        <v>61</v>
      </c>
      <c r="AF140">
        <v>82.5</v>
      </c>
      <c r="AG140" s="1">
        <v>2.91</v>
      </c>
      <c r="AH140" s="1">
        <v>72.069999999999993</v>
      </c>
      <c r="AI140" s="1">
        <v>-0.05</v>
      </c>
      <c r="AJ140" s="1">
        <v>1.35</v>
      </c>
      <c r="AK140" s="1">
        <v>0.99</v>
      </c>
      <c r="AL140" s="1">
        <v>0.8</v>
      </c>
    </row>
    <row r="141" spans="1:38">
      <c r="A141">
        <v>1962</v>
      </c>
      <c r="B141">
        <v>8</v>
      </c>
      <c r="C141">
        <v>196208</v>
      </c>
      <c r="D141">
        <v>0.6</v>
      </c>
      <c r="E141">
        <v>0.05</v>
      </c>
      <c r="F141">
        <v>-0.41</v>
      </c>
      <c r="G141">
        <v>1.6</v>
      </c>
      <c r="H141">
        <v>-0.22</v>
      </c>
      <c r="I141">
        <v>0.56999999999999995</v>
      </c>
      <c r="J141">
        <v>1.4</v>
      </c>
      <c r="K141">
        <v>-0.96</v>
      </c>
      <c r="L141">
        <v>-99.9</v>
      </c>
      <c r="M141">
        <v>-0.48</v>
      </c>
      <c r="N141">
        <v>-0.92</v>
      </c>
      <c r="O141">
        <v>64.599999999999994</v>
      </c>
      <c r="P141">
        <v>2.56</v>
      </c>
      <c r="Q141">
        <v>72</v>
      </c>
      <c r="R141">
        <v>-0.43</v>
      </c>
      <c r="S141">
        <v>1.52</v>
      </c>
      <c r="T141">
        <v>-1.29</v>
      </c>
      <c r="U141">
        <v>0.87</v>
      </c>
      <c r="V141">
        <v>237</v>
      </c>
      <c r="W141">
        <v>1</v>
      </c>
      <c r="X141">
        <v>-1.1100000000000001</v>
      </c>
      <c r="Y141">
        <v>-0.73</v>
      </c>
      <c r="Z141">
        <v>-0.11</v>
      </c>
      <c r="AA141">
        <v>-0.16</v>
      </c>
      <c r="AB141">
        <v>0.53</v>
      </c>
      <c r="AC141">
        <v>0.42</v>
      </c>
      <c r="AD141">
        <v>0.54</v>
      </c>
      <c r="AE141">
        <v>60.6</v>
      </c>
      <c r="AF141">
        <v>83.5</v>
      </c>
      <c r="AG141" s="1">
        <v>2.04</v>
      </c>
      <c r="AH141" s="1">
        <v>72.12</v>
      </c>
      <c r="AI141" s="1">
        <v>-0.52</v>
      </c>
      <c r="AJ141" s="1">
        <v>0.73</v>
      </c>
      <c r="AK141" s="1">
        <v>-1.43</v>
      </c>
      <c r="AL141" s="1">
        <v>-0.34</v>
      </c>
    </row>
    <row r="142" spans="1:38">
      <c r="A142">
        <v>1962</v>
      </c>
      <c r="B142">
        <v>9</v>
      </c>
      <c r="C142">
        <v>196209</v>
      </c>
      <c r="D142">
        <v>0.4</v>
      </c>
      <c r="E142">
        <v>-0.21</v>
      </c>
      <c r="F142">
        <v>0.28999999999999998</v>
      </c>
      <c r="G142">
        <v>0.41</v>
      </c>
      <c r="H142">
        <v>-0.15</v>
      </c>
      <c r="I142">
        <v>-0.83</v>
      </c>
      <c r="J142">
        <v>-0.13</v>
      </c>
      <c r="K142">
        <v>-0.14000000000000001</v>
      </c>
      <c r="L142">
        <v>-99.9</v>
      </c>
      <c r="M142">
        <v>-0.38</v>
      </c>
      <c r="N142">
        <v>0.71</v>
      </c>
      <c r="O142">
        <v>63.9</v>
      </c>
      <c r="P142">
        <v>3.56</v>
      </c>
      <c r="Q142">
        <v>64</v>
      </c>
      <c r="R142">
        <v>-0.28000000000000003</v>
      </c>
      <c r="S142">
        <v>1.47</v>
      </c>
      <c r="T142">
        <v>0.32</v>
      </c>
      <c r="U142">
        <v>0.92</v>
      </c>
      <c r="V142">
        <v>62</v>
      </c>
      <c r="W142">
        <v>82</v>
      </c>
      <c r="X142">
        <v>0.22</v>
      </c>
      <c r="Y142">
        <v>-0.62</v>
      </c>
      <c r="Z142">
        <v>-0.55000000000000004</v>
      </c>
      <c r="AA142">
        <v>-0.17</v>
      </c>
      <c r="AB142">
        <v>0.14000000000000001</v>
      </c>
      <c r="AC142">
        <v>0.62</v>
      </c>
      <c r="AD142">
        <v>0.28999999999999998</v>
      </c>
      <c r="AE142">
        <v>52.9</v>
      </c>
      <c r="AF142">
        <v>75.2</v>
      </c>
      <c r="AG142" s="1">
        <v>2.78</v>
      </c>
      <c r="AH142" s="1">
        <v>64.180000000000007</v>
      </c>
      <c r="AI142" s="1">
        <v>-0.11</v>
      </c>
      <c r="AJ142" s="1">
        <v>1.02</v>
      </c>
      <c r="AK142" s="1">
        <v>1.08</v>
      </c>
      <c r="AL142" s="1">
        <v>0.33</v>
      </c>
    </row>
    <row r="143" spans="1:38">
      <c r="A143">
        <v>1962</v>
      </c>
      <c r="B143">
        <v>10</v>
      </c>
      <c r="C143">
        <v>196210</v>
      </c>
      <c r="D143">
        <v>1</v>
      </c>
      <c r="E143">
        <v>0.96</v>
      </c>
      <c r="F143">
        <v>-0.94</v>
      </c>
      <c r="G143">
        <v>0.62</v>
      </c>
      <c r="H143">
        <v>0.1</v>
      </c>
      <c r="I143">
        <v>1.33</v>
      </c>
      <c r="J143">
        <v>1.19</v>
      </c>
      <c r="K143">
        <v>-0.14000000000000001</v>
      </c>
      <c r="L143">
        <v>-99.9</v>
      </c>
      <c r="M143">
        <v>0.05</v>
      </c>
      <c r="N143">
        <v>-99.9</v>
      </c>
      <c r="O143">
        <v>49</v>
      </c>
      <c r="P143">
        <v>1.59</v>
      </c>
      <c r="Q143">
        <v>57.6</v>
      </c>
      <c r="R143">
        <v>-0.92</v>
      </c>
      <c r="S143">
        <v>0.65</v>
      </c>
      <c r="T143">
        <v>-1.99</v>
      </c>
      <c r="U143">
        <v>-0.79</v>
      </c>
      <c r="V143">
        <v>18</v>
      </c>
      <c r="W143">
        <v>239</v>
      </c>
      <c r="X143">
        <v>-0.92</v>
      </c>
      <c r="Y143">
        <v>-0.56999999999999995</v>
      </c>
      <c r="Z143">
        <v>-1.1499999999999999</v>
      </c>
      <c r="AA143">
        <v>-0.59</v>
      </c>
      <c r="AB143">
        <v>-0.32</v>
      </c>
      <c r="AC143">
        <v>0.11</v>
      </c>
      <c r="AD143">
        <v>0.14000000000000001</v>
      </c>
      <c r="AE143">
        <v>45.5</v>
      </c>
      <c r="AF143">
        <v>69.599999999999994</v>
      </c>
      <c r="AG143" s="1">
        <v>2.33</v>
      </c>
      <c r="AH143" s="1">
        <v>56.12</v>
      </c>
      <c r="AI143" s="1">
        <v>-0.09</v>
      </c>
      <c r="AJ143" s="1">
        <v>0.92</v>
      </c>
      <c r="AK143" s="1">
        <v>0.03</v>
      </c>
      <c r="AL143" s="1">
        <v>0.24</v>
      </c>
    </row>
    <row r="144" spans="1:38">
      <c r="A144">
        <v>1962</v>
      </c>
      <c r="B144">
        <v>11</v>
      </c>
      <c r="C144">
        <v>196211</v>
      </c>
      <c r="D144">
        <v>0.3</v>
      </c>
      <c r="E144">
        <v>-0.38</v>
      </c>
      <c r="F144">
        <v>-1.98</v>
      </c>
      <c r="G144">
        <v>0.16</v>
      </c>
      <c r="H144">
        <v>-0.5</v>
      </c>
      <c r="I144">
        <v>0.53</v>
      </c>
      <c r="J144">
        <v>-2</v>
      </c>
      <c r="K144">
        <v>1.21</v>
      </c>
      <c r="L144">
        <v>-99.9</v>
      </c>
      <c r="M144">
        <v>-0.09</v>
      </c>
      <c r="N144">
        <v>-99.9</v>
      </c>
      <c r="O144">
        <v>75.599999999999994</v>
      </c>
      <c r="P144">
        <v>5.53</v>
      </c>
      <c r="Q144">
        <v>43.1</v>
      </c>
      <c r="R144">
        <v>0.89</v>
      </c>
      <c r="S144">
        <v>1.47</v>
      </c>
      <c r="T144">
        <v>2.66</v>
      </c>
      <c r="U144">
        <v>1.1100000000000001</v>
      </c>
      <c r="V144">
        <v>0</v>
      </c>
      <c r="W144">
        <v>655</v>
      </c>
      <c r="X144">
        <v>1.6</v>
      </c>
      <c r="Y144">
        <v>0.52</v>
      </c>
      <c r="Z144">
        <v>0.39</v>
      </c>
      <c r="AA144">
        <v>0.22</v>
      </c>
      <c r="AB144">
        <v>0.15</v>
      </c>
      <c r="AC144">
        <v>0.62</v>
      </c>
      <c r="AD144">
        <v>0.66</v>
      </c>
      <c r="AE144">
        <v>33.200000000000003</v>
      </c>
      <c r="AF144">
        <v>52.9</v>
      </c>
      <c r="AG144" s="1">
        <v>2.0499999999999998</v>
      </c>
      <c r="AH144" s="1">
        <v>43.18</v>
      </c>
      <c r="AI144" s="1">
        <v>-0.39</v>
      </c>
      <c r="AJ144" s="1">
        <v>-0.39</v>
      </c>
      <c r="AK144" s="1">
        <v>-0.95</v>
      </c>
      <c r="AL144" s="1">
        <v>-0.39</v>
      </c>
    </row>
    <row r="145" spans="1:38">
      <c r="A145">
        <v>1962</v>
      </c>
      <c r="B145">
        <v>12</v>
      </c>
      <c r="C145">
        <v>196212</v>
      </c>
      <c r="D145">
        <v>0.2</v>
      </c>
      <c r="E145">
        <v>-1.31</v>
      </c>
      <c r="F145">
        <v>-1.88</v>
      </c>
      <c r="G145">
        <v>-0.68</v>
      </c>
      <c r="H145">
        <v>-99.9</v>
      </c>
      <c r="I145">
        <v>-0.38</v>
      </c>
      <c r="J145">
        <v>-0.08</v>
      </c>
      <c r="K145">
        <v>-0.61</v>
      </c>
      <c r="L145">
        <v>-0.2</v>
      </c>
      <c r="M145">
        <v>0.44</v>
      </c>
      <c r="N145">
        <v>-99.9</v>
      </c>
      <c r="O145">
        <v>65</v>
      </c>
      <c r="P145">
        <v>3.31</v>
      </c>
      <c r="Q145">
        <v>31.9</v>
      </c>
      <c r="R145">
        <v>1.06</v>
      </c>
      <c r="S145">
        <v>1.58</v>
      </c>
      <c r="T145">
        <v>0.79</v>
      </c>
      <c r="U145">
        <v>1.45</v>
      </c>
      <c r="V145">
        <v>0</v>
      </c>
      <c r="W145">
        <v>1026</v>
      </c>
      <c r="X145">
        <v>0.14000000000000001</v>
      </c>
      <c r="Y145">
        <v>1.29</v>
      </c>
      <c r="Z145">
        <v>0.47</v>
      </c>
      <c r="AA145">
        <v>-0.14000000000000001</v>
      </c>
      <c r="AB145">
        <v>0.11</v>
      </c>
      <c r="AC145">
        <v>0.36</v>
      </c>
      <c r="AD145">
        <v>0.89</v>
      </c>
      <c r="AE145">
        <v>21.8</v>
      </c>
      <c r="AF145">
        <v>42</v>
      </c>
      <c r="AG145" s="1">
        <v>1.58</v>
      </c>
      <c r="AH145" s="1">
        <v>33.4</v>
      </c>
      <c r="AI145" s="1">
        <v>-1.1399999999999999</v>
      </c>
      <c r="AJ145" s="1">
        <v>-1.1399999999999999</v>
      </c>
      <c r="AK145" s="1">
        <v>-2.36</v>
      </c>
      <c r="AL145" s="1">
        <v>-1.1399999999999999</v>
      </c>
    </row>
    <row r="146" spans="1:38">
      <c r="A146">
        <v>1963</v>
      </c>
      <c r="B146">
        <v>1</v>
      </c>
      <c r="C146">
        <v>196301</v>
      </c>
      <c r="D146">
        <v>1</v>
      </c>
      <c r="E146">
        <v>-2.98</v>
      </c>
      <c r="F146">
        <v>-2.76</v>
      </c>
      <c r="G146">
        <v>-3.28</v>
      </c>
      <c r="H146">
        <v>1</v>
      </c>
      <c r="I146">
        <v>0.09</v>
      </c>
      <c r="J146">
        <v>-0.09</v>
      </c>
      <c r="K146">
        <v>-0.64</v>
      </c>
      <c r="L146">
        <v>2.14</v>
      </c>
      <c r="M146">
        <v>2.0699999999999998</v>
      </c>
      <c r="N146">
        <v>-99.9</v>
      </c>
      <c r="O146">
        <v>82.3</v>
      </c>
      <c r="P146">
        <v>1.87</v>
      </c>
      <c r="Q146">
        <v>30.8</v>
      </c>
      <c r="R146">
        <v>0.46</v>
      </c>
      <c r="S146">
        <v>0.93</v>
      </c>
      <c r="T146">
        <v>-1.46</v>
      </c>
      <c r="U146">
        <v>0.05</v>
      </c>
      <c r="V146">
        <v>0</v>
      </c>
      <c r="W146">
        <v>1055</v>
      </c>
      <c r="X146">
        <v>-1.18</v>
      </c>
      <c r="Y146">
        <v>-0.62</v>
      </c>
      <c r="Z146">
        <v>0.59</v>
      </c>
      <c r="AA146">
        <v>-0.54</v>
      </c>
      <c r="AB146">
        <v>-0.23</v>
      </c>
      <c r="AC146">
        <v>-0.05</v>
      </c>
      <c r="AD146">
        <v>0.78</v>
      </c>
      <c r="AE146">
        <v>19.899999999999999</v>
      </c>
      <c r="AF146">
        <v>41.7</v>
      </c>
      <c r="AG146" s="1">
        <v>1.57</v>
      </c>
      <c r="AH146" s="1">
        <v>24.44</v>
      </c>
      <c r="AI146" s="1">
        <v>-2.0499999999999998</v>
      </c>
      <c r="AJ146" s="1">
        <v>-2.0499999999999998</v>
      </c>
      <c r="AK146" s="1">
        <v>-3.09</v>
      </c>
      <c r="AL146" s="1">
        <v>-2.0499999999999998</v>
      </c>
    </row>
    <row r="147" spans="1:38">
      <c r="A147">
        <v>1963</v>
      </c>
      <c r="B147">
        <v>2</v>
      </c>
      <c r="C147">
        <v>196302</v>
      </c>
      <c r="D147">
        <v>0.6</v>
      </c>
      <c r="E147">
        <v>-1.53</v>
      </c>
      <c r="F147">
        <v>-7.0000000000000007E-2</v>
      </c>
      <c r="G147">
        <v>-2.3199999999999998</v>
      </c>
      <c r="H147">
        <v>1.07</v>
      </c>
      <c r="I147">
        <v>0.79</v>
      </c>
      <c r="J147">
        <v>-1.07</v>
      </c>
      <c r="K147">
        <v>-0.02</v>
      </c>
      <c r="L147">
        <v>-0.01</v>
      </c>
      <c r="M147">
        <v>3.53</v>
      </c>
      <c r="N147">
        <v>-99.9</v>
      </c>
      <c r="O147">
        <v>81.8</v>
      </c>
      <c r="P147">
        <v>2.27</v>
      </c>
      <c r="Q147">
        <v>29.9</v>
      </c>
      <c r="R147">
        <v>0.16</v>
      </c>
      <c r="S147">
        <v>0.57999999999999996</v>
      </c>
      <c r="T147">
        <v>-0.77</v>
      </c>
      <c r="U147">
        <v>-0.65</v>
      </c>
      <c r="V147">
        <v>0</v>
      </c>
      <c r="W147">
        <v>984</v>
      </c>
      <c r="X147">
        <v>-0.51</v>
      </c>
      <c r="Y147">
        <v>-1.28</v>
      </c>
      <c r="Z147">
        <v>-0.89</v>
      </c>
      <c r="AA147">
        <v>-0.27</v>
      </c>
      <c r="AB147">
        <v>-0.33</v>
      </c>
      <c r="AC147">
        <v>-0.28000000000000003</v>
      </c>
      <c r="AD147">
        <v>0.44</v>
      </c>
      <c r="AE147">
        <v>18.399999999999999</v>
      </c>
      <c r="AF147">
        <v>41.4</v>
      </c>
      <c r="AG147" s="1">
        <v>1.73</v>
      </c>
      <c r="AH147" s="1">
        <v>34.119999999999997</v>
      </c>
      <c r="AI147" s="1">
        <v>-2.52</v>
      </c>
      <c r="AJ147" s="1">
        <v>-2.52</v>
      </c>
      <c r="AK147" s="1">
        <v>-2.0499999999999998</v>
      </c>
      <c r="AL147" s="1">
        <v>-2.52</v>
      </c>
    </row>
    <row r="148" spans="1:38">
      <c r="A148">
        <v>1963</v>
      </c>
      <c r="B148">
        <v>3</v>
      </c>
      <c r="C148">
        <v>196303</v>
      </c>
      <c r="D148">
        <v>1.1000000000000001</v>
      </c>
      <c r="E148">
        <v>-0.85</v>
      </c>
      <c r="F148">
        <v>0.85</v>
      </c>
      <c r="G148">
        <v>-0.93</v>
      </c>
      <c r="H148">
        <v>-1.31</v>
      </c>
      <c r="I148">
        <v>-2.04</v>
      </c>
      <c r="J148">
        <v>2.08</v>
      </c>
      <c r="K148">
        <v>-0.6</v>
      </c>
      <c r="L148">
        <v>-99.9</v>
      </c>
      <c r="M148">
        <v>1.1100000000000001</v>
      </c>
      <c r="N148">
        <v>-99.9</v>
      </c>
      <c r="O148">
        <v>71.900000000000006</v>
      </c>
      <c r="P148">
        <v>5.67</v>
      </c>
      <c r="Q148">
        <v>47.9</v>
      </c>
      <c r="R148">
        <v>0.85</v>
      </c>
      <c r="S148">
        <v>1.23</v>
      </c>
      <c r="T148">
        <v>2.14</v>
      </c>
      <c r="U148">
        <v>0.88</v>
      </c>
      <c r="V148">
        <v>4</v>
      </c>
      <c r="W148">
        <v>532</v>
      </c>
      <c r="X148">
        <v>1.32</v>
      </c>
      <c r="Y148">
        <v>0.68</v>
      </c>
      <c r="Z148">
        <v>0.01</v>
      </c>
      <c r="AA148">
        <v>0.34</v>
      </c>
      <c r="AB148">
        <v>-0.24</v>
      </c>
      <c r="AC148">
        <v>0.01</v>
      </c>
      <c r="AD148">
        <v>0.64</v>
      </c>
      <c r="AE148">
        <v>35.200000000000003</v>
      </c>
      <c r="AF148">
        <v>60.6</v>
      </c>
      <c r="AG148" s="1">
        <v>2.4700000000000002</v>
      </c>
      <c r="AH148" s="1">
        <v>43.72</v>
      </c>
      <c r="AI148" s="1">
        <v>-2.54</v>
      </c>
      <c r="AJ148" s="1">
        <v>-2.54</v>
      </c>
      <c r="AK148" s="1">
        <v>-0.82</v>
      </c>
      <c r="AL148" s="1">
        <v>-2.54</v>
      </c>
    </row>
    <row r="149" spans="1:38">
      <c r="A149">
        <v>1963</v>
      </c>
      <c r="B149">
        <v>4</v>
      </c>
      <c r="C149">
        <v>196304</v>
      </c>
      <c r="D149">
        <v>0.8</v>
      </c>
      <c r="E149">
        <v>-1.61</v>
      </c>
      <c r="F149">
        <v>-1.04</v>
      </c>
      <c r="G149">
        <v>0.96</v>
      </c>
      <c r="H149">
        <v>-0.25</v>
      </c>
      <c r="I149">
        <v>-0.79</v>
      </c>
      <c r="J149">
        <v>-0.46</v>
      </c>
      <c r="K149">
        <v>0.95</v>
      </c>
      <c r="L149">
        <v>-99.9</v>
      </c>
      <c r="M149">
        <v>1.22</v>
      </c>
      <c r="N149">
        <v>-99.9</v>
      </c>
      <c r="O149">
        <v>56.2</v>
      </c>
      <c r="P149">
        <v>1.1000000000000001</v>
      </c>
      <c r="Q149">
        <v>55.7</v>
      </c>
      <c r="R149">
        <v>-1.08</v>
      </c>
      <c r="S149">
        <v>-1.08</v>
      </c>
      <c r="T149">
        <v>-3.24</v>
      </c>
      <c r="U149">
        <v>-1.08</v>
      </c>
      <c r="V149">
        <v>4</v>
      </c>
      <c r="W149">
        <v>285</v>
      </c>
      <c r="X149">
        <v>-2.4</v>
      </c>
      <c r="Y149">
        <v>-0.18</v>
      </c>
      <c r="Z149">
        <v>-0.42</v>
      </c>
      <c r="AA149">
        <v>0.18</v>
      </c>
      <c r="AB149">
        <v>-0.67</v>
      </c>
      <c r="AC149">
        <v>-0.47</v>
      </c>
      <c r="AD149">
        <v>0.34</v>
      </c>
      <c r="AE149">
        <v>42</v>
      </c>
      <c r="AF149">
        <v>69.3</v>
      </c>
      <c r="AG149" s="1">
        <v>2.2999999999999998</v>
      </c>
      <c r="AH149" s="1">
        <v>51.89</v>
      </c>
      <c r="AI149" s="1">
        <v>-2.5299999999999998</v>
      </c>
      <c r="AJ149" s="1">
        <v>-2.5299999999999998</v>
      </c>
      <c r="AK149" s="1">
        <v>-0.76</v>
      </c>
      <c r="AL149" s="1">
        <v>-2.5299999999999998</v>
      </c>
    </row>
    <row r="150" spans="1:38">
      <c r="A150">
        <v>1963</v>
      </c>
      <c r="B150">
        <v>5</v>
      </c>
      <c r="C150">
        <v>196305</v>
      </c>
      <c r="D150">
        <v>0.4</v>
      </c>
      <c r="E150">
        <v>2.0499999999999998</v>
      </c>
      <c r="F150">
        <v>-0.62</v>
      </c>
      <c r="G150">
        <v>2.0299999999999998</v>
      </c>
      <c r="H150">
        <v>0.56999999999999995</v>
      </c>
      <c r="I150">
        <v>-0.95</v>
      </c>
      <c r="J150">
        <v>-1.84</v>
      </c>
      <c r="K150">
        <v>0.94</v>
      </c>
      <c r="L150">
        <v>-99.9</v>
      </c>
      <c r="M150">
        <v>-0.23</v>
      </c>
      <c r="N150">
        <v>-99.9</v>
      </c>
      <c r="O150">
        <v>87.4</v>
      </c>
      <c r="P150">
        <v>2.42</v>
      </c>
      <c r="Q150">
        <v>62</v>
      </c>
      <c r="R150">
        <v>-1.68</v>
      </c>
      <c r="S150">
        <v>-1.68</v>
      </c>
      <c r="T150">
        <v>-2.14</v>
      </c>
      <c r="U150">
        <v>-1.68</v>
      </c>
      <c r="V150">
        <v>45</v>
      </c>
      <c r="W150">
        <v>128</v>
      </c>
      <c r="X150">
        <v>-1.1000000000000001</v>
      </c>
      <c r="Y150">
        <v>-2.4300000000000002</v>
      </c>
      <c r="Z150">
        <v>-0.79</v>
      </c>
      <c r="AA150">
        <v>-1.1200000000000001</v>
      </c>
      <c r="AB150">
        <v>-0.56999999999999995</v>
      </c>
      <c r="AC150">
        <v>-0.65</v>
      </c>
      <c r="AD150">
        <v>0.04</v>
      </c>
      <c r="AE150">
        <v>49.4</v>
      </c>
      <c r="AF150">
        <v>74.599999999999994</v>
      </c>
      <c r="AG150" s="1">
        <v>2.36</v>
      </c>
      <c r="AH150" s="1">
        <v>61.02</v>
      </c>
      <c r="AI150" s="1">
        <v>-2.86</v>
      </c>
      <c r="AJ150" s="1">
        <v>-2.86</v>
      </c>
      <c r="AK150" s="1">
        <v>-1.77</v>
      </c>
      <c r="AL150" s="1">
        <v>-2.86</v>
      </c>
    </row>
    <row r="151" spans="1:38">
      <c r="A151">
        <v>1963</v>
      </c>
      <c r="B151">
        <v>6</v>
      </c>
      <c r="C151">
        <v>196306</v>
      </c>
      <c r="D151">
        <v>-0.5</v>
      </c>
      <c r="E151">
        <v>-0.13</v>
      </c>
      <c r="F151">
        <v>-1.44</v>
      </c>
      <c r="G151">
        <v>2.72</v>
      </c>
      <c r="H151">
        <v>-2.46</v>
      </c>
      <c r="I151">
        <v>0.5</v>
      </c>
      <c r="J151">
        <v>0.97</v>
      </c>
      <c r="K151">
        <v>0.98</v>
      </c>
      <c r="L151">
        <v>-99.9</v>
      </c>
      <c r="M151">
        <v>-7.0000000000000007E-2</v>
      </c>
      <c r="N151">
        <v>-99.9</v>
      </c>
      <c r="O151">
        <v>52.4</v>
      </c>
      <c r="P151">
        <v>3.82</v>
      </c>
      <c r="Q151">
        <v>70</v>
      </c>
      <c r="R151">
        <v>-1.53</v>
      </c>
      <c r="S151">
        <v>-1.53</v>
      </c>
      <c r="T151">
        <v>-0.06</v>
      </c>
      <c r="U151">
        <v>-1.48</v>
      </c>
      <c r="V151">
        <v>173</v>
      </c>
      <c r="W151">
        <v>10</v>
      </c>
      <c r="X151">
        <v>-0.01</v>
      </c>
      <c r="Y151">
        <v>-0.81</v>
      </c>
      <c r="Z151">
        <v>-1.74</v>
      </c>
      <c r="AA151">
        <v>-1.23</v>
      </c>
      <c r="AB151">
        <v>-0.62</v>
      </c>
      <c r="AC151">
        <v>-0.94</v>
      </c>
      <c r="AD151">
        <v>-0.23</v>
      </c>
      <c r="AE151">
        <v>58.1</v>
      </c>
      <c r="AF151">
        <v>81.900000000000006</v>
      </c>
      <c r="AG151" s="1">
        <v>2.94</v>
      </c>
      <c r="AH151" s="1">
        <v>68.67</v>
      </c>
      <c r="AI151" s="1">
        <v>-2.5499999999999998</v>
      </c>
      <c r="AJ151" s="1">
        <v>-2.5499999999999998</v>
      </c>
      <c r="AK151" s="1">
        <v>0.05</v>
      </c>
      <c r="AL151" s="1">
        <v>-2.4700000000000002</v>
      </c>
    </row>
    <row r="152" spans="1:38">
      <c r="A152">
        <v>1963</v>
      </c>
      <c r="B152">
        <v>7</v>
      </c>
      <c r="C152">
        <v>196307</v>
      </c>
      <c r="D152">
        <v>-0.1</v>
      </c>
      <c r="E152">
        <v>-0.74</v>
      </c>
      <c r="F152">
        <v>-0.76</v>
      </c>
      <c r="G152">
        <v>1.99</v>
      </c>
      <c r="H152">
        <v>-1.71</v>
      </c>
      <c r="I152">
        <v>-1.1000000000000001</v>
      </c>
      <c r="J152">
        <v>0.85</v>
      </c>
      <c r="K152">
        <v>0.77</v>
      </c>
      <c r="L152">
        <v>-99.9</v>
      </c>
      <c r="M152">
        <v>0.96</v>
      </c>
      <c r="N152">
        <v>-99.9</v>
      </c>
      <c r="O152">
        <v>66</v>
      </c>
      <c r="P152">
        <v>2.4</v>
      </c>
      <c r="Q152">
        <v>73.2</v>
      </c>
      <c r="R152">
        <v>-2.29</v>
      </c>
      <c r="S152">
        <v>-2.29</v>
      </c>
      <c r="T152">
        <v>-2.77</v>
      </c>
      <c r="U152">
        <v>-2.29</v>
      </c>
      <c r="V152">
        <v>282</v>
      </c>
      <c r="W152">
        <v>2</v>
      </c>
      <c r="X152">
        <v>-1.83</v>
      </c>
      <c r="Y152">
        <v>-1.23</v>
      </c>
      <c r="Z152">
        <v>-1.56</v>
      </c>
      <c r="AA152">
        <v>-1.41</v>
      </c>
      <c r="AB152">
        <v>-0.82</v>
      </c>
      <c r="AC152">
        <v>-1.3</v>
      </c>
      <c r="AD152">
        <v>-0.32</v>
      </c>
      <c r="AE152">
        <v>61</v>
      </c>
      <c r="AF152">
        <v>85.4</v>
      </c>
      <c r="AG152" s="1">
        <v>2.69</v>
      </c>
      <c r="AH152" s="1">
        <v>73.599999999999994</v>
      </c>
      <c r="AI152" s="1">
        <v>-2.4700000000000002</v>
      </c>
      <c r="AJ152" s="1">
        <v>-2.4700000000000002</v>
      </c>
      <c r="AK152" s="1">
        <v>-0.56000000000000005</v>
      </c>
      <c r="AL152" s="1">
        <v>-2.4700000000000002</v>
      </c>
    </row>
    <row r="153" spans="1:38">
      <c r="A153">
        <v>1963</v>
      </c>
      <c r="B153">
        <v>8</v>
      </c>
      <c r="C153">
        <v>196308</v>
      </c>
      <c r="D153">
        <v>0</v>
      </c>
      <c r="E153">
        <v>-0.95</v>
      </c>
      <c r="F153">
        <v>-0.96</v>
      </c>
      <c r="G153">
        <v>0.96</v>
      </c>
      <c r="H153">
        <v>1.74</v>
      </c>
      <c r="I153">
        <v>-1.01</v>
      </c>
      <c r="J153">
        <v>-0.08</v>
      </c>
      <c r="K153">
        <v>0.39</v>
      </c>
      <c r="L153">
        <v>-99.9</v>
      </c>
      <c r="M153">
        <v>-1.98</v>
      </c>
      <c r="N153">
        <v>0.55000000000000004</v>
      </c>
      <c r="O153">
        <v>54.8</v>
      </c>
      <c r="P153">
        <v>2.36</v>
      </c>
      <c r="Q153">
        <v>72.3</v>
      </c>
      <c r="R153">
        <v>-2.93</v>
      </c>
      <c r="S153">
        <v>-2.93</v>
      </c>
      <c r="T153">
        <v>-2.62</v>
      </c>
      <c r="U153">
        <v>-2.93</v>
      </c>
      <c r="V153">
        <v>245</v>
      </c>
      <c r="W153">
        <v>2</v>
      </c>
      <c r="X153">
        <v>-1.34</v>
      </c>
      <c r="Y153">
        <v>-1.87</v>
      </c>
      <c r="Z153">
        <v>-1.62</v>
      </c>
      <c r="AA153">
        <v>-1.63</v>
      </c>
      <c r="AB153">
        <v>-1.77</v>
      </c>
      <c r="AC153">
        <v>-1.33</v>
      </c>
      <c r="AD153">
        <v>-0.71</v>
      </c>
      <c r="AE153">
        <v>60.1</v>
      </c>
      <c r="AF153">
        <v>84.3</v>
      </c>
      <c r="AG153" s="1">
        <v>2.33</v>
      </c>
      <c r="AH153" s="1">
        <v>71.98</v>
      </c>
      <c r="AI153" s="1">
        <v>-2.6</v>
      </c>
      <c r="AJ153" s="1">
        <v>-2.6</v>
      </c>
      <c r="AK153" s="1">
        <v>-1.1499999999999999</v>
      </c>
      <c r="AL153" s="1">
        <v>-2.6</v>
      </c>
    </row>
    <row r="154" spans="1:38">
      <c r="A154">
        <v>1963</v>
      </c>
      <c r="B154">
        <v>9</v>
      </c>
      <c r="C154">
        <v>196309</v>
      </c>
      <c r="D154">
        <v>-0.6</v>
      </c>
      <c r="E154">
        <v>1.89</v>
      </c>
      <c r="F154">
        <v>-0.66</v>
      </c>
      <c r="G154">
        <v>-0.12</v>
      </c>
      <c r="H154">
        <v>1.02</v>
      </c>
      <c r="I154">
        <v>0.87</v>
      </c>
      <c r="J154">
        <v>-0.77</v>
      </c>
      <c r="K154">
        <v>0.46</v>
      </c>
      <c r="L154">
        <v>-99.9</v>
      </c>
      <c r="M154">
        <v>0.49</v>
      </c>
      <c r="N154">
        <v>1.3</v>
      </c>
      <c r="O154">
        <v>64.599999999999994</v>
      </c>
      <c r="P154">
        <v>3.35</v>
      </c>
      <c r="Q154">
        <v>64.099999999999994</v>
      </c>
      <c r="R154">
        <v>-2.81</v>
      </c>
      <c r="S154">
        <v>-2.81</v>
      </c>
      <c r="T154">
        <v>-0.54</v>
      </c>
      <c r="U154">
        <v>-2.81</v>
      </c>
      <c r="V154">
        <v>59</v>
      </c>
      <c r="W154">
        <v>83</v>
      </c>
      <c r="X154">
        <v>0.12</v>
      </c>
      <c r="Y154">
        <v>-0.82</v>
      </c>
      <c r="Z154">
        <v>-1.53</v>
      </c>
      <c r="AA154">
        <v>-2.17</v>
      </c>
      <c r="AB154">
        <v>-1.74</v>
      </c>
      <c r="AC154">
        <v>-1.33</v>
      </c>
      <c r="AD154">
        <v>-0.53</v>
      </c>
      <c r="AE154">
        <v>51.9</v>
      </c>
      <c r="AF154">
        <v>76.3</v>
      </c>
      <c r="AG154" s="1">
        <v>2.21</v>
      </c>
      <c r="AH154" s="1">
        <v>66.34</v>
      </c>
      <c r="AI154" s="1">
        <v>-2.78</v>
      </c>
      <c r="AJ154" s="1">
        <v>-2.78</v>
      </c>
      <c r="AK154" s="1">
        <v>-1.34</v>
      </c>
      <c r="AL154" s="1">
        <v>-2.78</v>
      </c>
    </row>
    <row r="155" spans="1:38">
      <c r="A155">
        <v>1963</v>
      </c>
      <c r="B155">
        <v>10</v>
      </c>
      <c r="C155">
        <v>196310</v>
      </c>
      <c r="D155">
        <v>-1.2</v>
      </c>
      <c r="E155">
        <v>1.53</v>
      </c>
      <c r="F155">
        <v>-0.99</v>
      </c>
      <c r="G155">
        <v>1.47</v>
      </c>
      <c r="H155">
        <v>-1.47</v>
      </c>
      <c r="I155">
        <v>0.93</v>
      </c>
      <c r="J155">
        <v>0.6</v>
      </c>
      <c r="K155">
        <v>0.23</v>
      </c>
      <c r="L155">
        <v>-99.9</v>
      </c>
      <c r="M155">
        <v>0.54</v>
      </c>
      <c r="N155">
        <v>-99.9</v>
      </c>
      <c r="O155">
        <v>58.2</v>
      </c>
      <c r="P155">
        <v>0.27</v>
      </c>
      <c r="Q155">
        <v>57.6</v>
      </c>
      <c r="R155">
        <v>-3.91</v>
      </c>
      <c r="S155">
        <v>-3.91</v>
      </c>
      <c r="T155">
        <v>-4.17</v>
      </c>
      <c r="U155">
        <v>-3.91</v>
      </c>
      <c r="V155">
        <v>17</v>
      </c>
      <c r="W155">
        <v>233</v>
      </c>
      <c r="X155">
        <v>-2.4300000000000002</v>
      </c>
      <c r="Y155">
        <v>-1.39</v>
      </c>
      <c r="Z155">
        <v>-1.91</v>
      </c>
      <c r="AA155">
        <v>-2.52</v>
      </c>
      <c r="AB155">
        <v>-2.17</v>
      </c>
      <c r="AC155">
        <v>-1.69</v>
      </c>
      <c r="AD155">
        <v>-1.1200000000000001</v>
      </c>
      <c r="AE155">
        <v>42.2</v>
      </c>
      <c r="AF155">
        <v>73</v>
      </c>
      <c r="AG155" s="1">
        <v>0.96</v>
      </c>
      <c r="AH155" s="1">
        <v>59.36</v>
      </c>
      <c r="AI155" s="1">
        <v>-4.07</v>
      </c>
      <c r="AJ155" s="1">
        <v>-4.07</v>
      </c>
      <c r="AK155" s="1">
        <v>-4.74</v>
      </c>
      <c r="AL155" s="1">
        <v>-4.07</v>
      </c>
    </row>
    <row r="156" spans="1:38">
      <c r="A156">
        <v>1963</v>
      </c>
      <c r="B156">
        <v>11</v>
      </c>
      <c r="C156">
        <v>196311</v>
      </c>
      <c r="D156">
        <v>-0.8</v>
      </c>
      <c r="E156">
        <v>-1.47</v>
      </c>
      <c r="F156">
        <v>0.98</v>
      </c>
      <c r="G156">
        <v>-1.45</v>
      </c>
      <c r="H156">
        <v>-0.95</v>
      </c>
      <c r="I156">
        <v>-0.31</v>
      </c>
      <c r="J156">
        <v>0.51</v>
      </c>
      <c r="K156">
        <v>0.02</v>
      </c>
      <c r="L156">
        <v>-99.9</v>
      </c>
      <c r="M156">
        <v>1.29</v>
      </c>
      <c r="N156">
        <v>-99.9</v>
      </c>
      <c r="O156">
        <v>61.8</v>
      </c>
      <c r="P156">
        <v>5.49</v>
      </c>
      <c r="Q156">
        <v>47</v>
      </c>
      <c r="R156">
        <v>-3.07</v>
      </c>
      <c r="S156">
        <v>-3.07</v>
      </c>
      <c r="T156">
        <v>1.31</v>
      </c>
      <c r="U156">
        <v>-2.5</v>
      </c>
      <c r="V156">
        <v>0</v>
      </c>
      <c r="W156">
        <v>523</v>
      </c>
      <c r="X156">
        <v>1.58</v>
      </c>
      <c r="Y156">
        <v>-0.03</v>
      </c>
      <c r="Z156">
        <v>-0.1</v>
      </c>
      <c r="AA156">
        <v>-1.24</v>
      </c>
      <c r="AB156">
        <v>-1.49</v>
      </c>
      <c r="AC156">
        <v>-1.6</v>
      </c>
      <c r="AD156">
        <v>-0.71</v>
      </c>
      <c r="AE156">
        <v>35.6</v>
      </c>
      <c r="AF156">
        <v>58.4</v>
      </c>
      <c r="AG156" s="1">
        <v>2.66</v>
      </c>
      <c r="AH156" s="1">
        <v>44.04</v>
      </c>
      <c r="AI156" s="1">
        <v>-3.77</v>
      </c>
      <c r="AJ156" s="1">
        <v>-3.77</v>
      </c>
      <c r="AK156" s="1">
        <v>-0.35</v>
      </c>
      <c r="AL156" s="1">
        <v>-3.77</v>
      </c>
    </row>
    <row r="157" spans="1:38">
      <c r="A157">
        <v>1963</v>
      </c>
      <c r="B157">
        <v>12</v>
      </c>
      <c r="C157">
        <v>196312</v>
      </c>
      <c r="D157">
        <v>-1.2</v>
      </c>
      <c r="E157">
        <v>-1.87</v>
      </c>
      <c r="F157">
        <v>-0.85</v>
      </c>
      <c r="G157">
        <v>0.02</v>
      </c>
      <c r="H157">
        <v>-99.9</v>
      </c>
      <c r="I157">
        <v>1.46</v>
      </c>
      <c r="J157">
        <v>0.18</v>
      </c>
      <c r="K157">
        <v>-1.55</v>
      </c>
      <c r="L157">
        <v>0.49</v>
      </c>
      <c r="M157">
        <v>-0.56000000000000005</v>
      </c>
      <c r="N157">
        <v>-99.9</v>
      </c>
      <c r="O157">
        <v>75.400000000000006</v>
      </c>
      <c r="P157">
        <v>1.99</v>
      </c>
      <c r="Q157">
        <v>28.7</v>
      </c>
      <c r="R157">
        <v>-3.13</v>
      </c>
      <c r="S157">
        <v>-3.13</v>
      </c>
      <c r="T157">
        <v>-1.1399999999999999</v>
      </c>
      <c r="U157">
        <v>-2.95</v>
      </c>
      <c r="V157">
        <v>0</v>
      </c>
      <c r="W157">
        <v>1112</v>
      </c>
      <c r="X157">
        <v>-0.97</v>
      </c>
      <c r="Y157">
        <v>0.72</v>
      </c>
      <c r="Z157">
        <v>-0.53</v>
      </c>
      <c r="AA157">
        <v>-1.57</v>
      </c>
      <c r="AB157">
        <v>-2.38</v>
      </c>
      <c r="AC157">
        <v>-1.95</v>
      </c>
      <c r="AD157">
        <v>-1.1100000000000001</v>
      </c>
      <c r="AE157">
        <v>19.399999999999999</v>
      </c>
      <c r="AF157">
        <v>38</v>
      </c>
      <c r="AG157" s="1">
        <v>1.48</v>
      </c>
      <c r="AH157" s="1">
        <v>27.9</v>
      </c>
      <c r="AI157" s="1">
        <v>-4.41</v>
      </c>
      <c r="AJ157" s="1">
        <v>-4.41</v>
      </c>
      <c r="AK157" s="1">
        <v>-3.08</v>
      </c>
      <c r="AL157" s="1">
        <v>-4.41</v>
      </c>
    </row>
    <row r="158" spans="1:38">
      <c r="A158">
        <v>1964</v>
      </c>
      <c r="B158">
        <v>1</v>
      </c>
      <c r="C158">
        <v>196401</v>
      </c>
      <c r="D158">
        <v>-0.4</v>
      </c>
      <c r="E158">
        <v>-1.62</v>
      </c>
      <c r="F158">
        <v>-0.15</v>
      </c>
      <c r="G158">
        <v>-0.16</v>
      </c>
      <c r="H158">
        <v>-1.95</v>
      </c>
      <c r="I158">
        <v>-0.44</v>
      </c>
      <c r="J158">
        <v>2.14</v>
      </c>
      <c r="K158">
        <v>0.38</v>
      </c>
      <c r="L158">
        <v>-0.31</v>
      </c>
      <c r="M158">
        <v>1.7</v>
      </c>
      <c r="N158">
        <v>-99.9</v>
      </c>
      <c r="O158">
        <v>74.5</v>
      </c>
      <c r="P158">
        <v>4.0199999999999996</v>
      </c>
      <c r="Q158">
        <v>34.799999999999997</v>
      </c>
      <c r="R158">
        <v>-2.4</v>
      </c>
      <c r="S158">
        <v>-2.4</v>
      </c>
      <c r="T158">
        <v>1.23</v>
      </c>
      <c r="U158">
        <v>-1.69</v>
      </c>
      <c r="V158">
        <v>0</v>
      </c>
      <c r="W158">
        <v>928</v>
      </c>
      <c r="X158">
        <v>0.69</v>
      </c>
      <c r="Y158">
        <v>-0.16</v>
      </c>
      <c r="Z158">
        <v>0.87</v>
      </c>
      <c r="AA158">
        <v>-0.77</v>
      </c>
      <c r="AB158">
        <v>-1.5</v>
      </c>
      <c r="AC158">
        <v>-1.5</v>
      </c>
      <c r="AD158">
        <v>-1.06</v>
      </c>
      <c r="AE158">
        <v>23.5</v>
      </c>
      <c r="AF158">
        <v>46.2</v>
      </c>
      <c r="AG158" s="1">
        <v>2.4300000000000002</v>
      </c>
      <c r="AH158" s="1">
        <v>31.53</v>
      </c>
      <c r="AI158" s="1">
        <v>-4.54</v>
      </c>
      <c r="AJ158" s="1">
        <v>-4.54</v>
      </c>
      <c r="AK158" s="1">
        <v>-1.76</v>
      </c>
      <c r="AL158" s="1">
        <v>-4.54</v>
      </c>
    </row>
    <row r="159" spans="1:38">
      <c r="A159">
        <v>1964</v>
      </c>
      <c r="B159">
        <v>2</v>
      </c>
      <c r="C159">
        <v>196402</v>
      </c>
      <c r="D159">
        <v>0</v>
      </c>
      <c r="E159">
        <v>-2.06</v>
      </c>
      <c r="F159">
        <v>-0.33</v>
      </c>
      <c r="G159">
        <v>0.01</v>
      </c>
      <c r="H159">
        <v>-2.52</v>
      </c>
      <c r="I159">
        <v>1.36</v>
      </c>
      <c r="J159">
        <v>-0.23</v>
      </c>
      <c r="K159">
        <v>-0.46</v>
      </c>
      <c r="L159">
        <v>1.91</v>
      </c>
      <c r="M159">
        <v>1.1200000000000001</v>
      </c>
      <c r="N159">
        <v>-99.9</v>
      </c>
      <c r="O159">
        <v>63.4</v>
      </c>
      <c r="P159">
        <v>4.3600000000000003</v>
      </c>
      <c r="Q159">
        <v>33.6</v>
      </c>
      <c r="R159">
        <v>-1.46</v>
      </c>
      <c r="S159">
        <v>-1.46</v>
      </c>
      <c r="T159">
        <v>2.06</v>
      </c>
      <c r="U159">
        <v>0.05</v>
      </c>
      <c r="V159">
        <v>0</v>
      </c>
      <c r="W159">
        <v>868</v>
      </c>
      <c r="X159">
        <v>1.07</v>
      </c>
      <c r="Y159">
        <v>1.18</v>
      </c>
      <c r="Z159">
        <v>0.47</v>
      </c>
      <c r="AA159">
        <v>0.08</v>
      </c>
      <c r="AB159">
        <v>-0.88</v>
      </c>
      <c r="AC159">
        <v>-1.1299999999999999</v>
      </c>
      <c r="AD159">
        <v>-0.97</v>
      </c>
      <c r="AE159">
        <v>23.5</v>
      </c>
      <c r="AF159">
        <v>43.8</v>
      </c>
      <c r="AG159" s="1">
        <v>1.56</v>
      </c>
      <c r="AH159" s="1">
        <v>31.77</v>
      </c>
      <c r="AI159" s="1">
        <v>-4.5999999999999996</v>
      </c>
      <c r="AJ159" s="1">
        <v>-4.5999999999999996</v>
      </c>
      <c r="AK159" s="1">
        <v>-1.57</v>
      </c>
      <c r="AL159" s="1">
        <v>-4.5999999999999996</v>
      </c>
    </row>
    <row r="160" spans="1:38">
      <c r="A160">
        <v>1964</v>
      </c>
      <c r="B160">
        <v>3</v>
      </c>
      <c r="C160">
        <v>196403</v>
      </c>
      <c r="D160">
        <v>1.1000000000000001</v>
      </c>
      <c r="E160">
        <v>-1.66</v>
      </c>
      <c r="F160">
        <v>1.07</v>
      </c>
      <c r="G160">
        <v>-0.28999999999999998</v>
      </c>
      <c r="H160">
        <v>-1.39</v>
      </c>
      <c r="I160">
        <v>-1.31</v>
      </c>
      <c r="J160">
        <v>1.42</v>
      </c>
      <c r="K160">
        <v>1.17</v>
      </c>
      <c r="L160">
        <v>-99.9</v>
      </c>
      <c r="M160">
        <v>2.0099999999999998</v>
      </c>
      <c r="N160">
        <v>-99.9</v>
      </c>
      <c r="O160">
        <v>64</v>
      </c>
      <c r="P160">
        <v>2.63</v>
      </c>
      <c r="Q160">
        <v>45.1</v>
      </c>
      <c r="R160">
        <v>-1.8</v>
      </c>
      <c r="S160">
        <v>-1.8</v>
      </c>
      <c r="T160">
        <v>-1.47</v>
      </c>
      <c r="U160">
        <v>-0.84</v>
      </c>
      <c r="V160">
        <v>0</v>
      </c>
      <c r="W160">
        <v>608</v>
      </c>
      <c r="X160">
        <v>-0.83</v>
      </c>
      <c r="Y160">
        <v>0.25</v>
      </c>
      <c r="Z160">
        <v>0.49</v>
      </c>
      <c r="AA160">
        <v>-0.05</v>
      </c>
      <c r="AB160">
        <v>-1.1100000000000001</v>
      </c>
      <c r="AC160">
        <v>-1.68</v>
      </c>
      <c r="AD160">
        <v>-1.1499999999999999</v>
      </c>
      <c r="AE160">
        <v>32.9</v>
      </c>
      <c r="AF160">
        <v>57.2</v>
      </c>
      <c r="AG160" s="1">
        <v>2.83</v>
      </c>
      <c r="AH160" s="1">
        <v>38.82</v>
      </c>
      <c r="AI160" s="1">
        <v>0.54</v>
      </c>
      <c r="AJ160" s="1">
        <v>-3.59</v>
      </c>
      <c r="AK160" s="1">
        <v>1.61</v>
      </c>
      <c r="AL160" s="1">
        <v>-2.92</v>
      </c>
    </row>
    <row r="161" spans="1:38">
      <c r="A161">
        <v>1964</v>
      </c>
      <c r="B161">
        <v>4</v>
      </c>
      <c r="C161">
        <v>196404</v>
      </c>
      <c r="D161">
        <v>1.1000000000000001</v>
      </c>
      <c r="E161">
        <v>0.25</v>
      </c>
      <c r="F161">
        <v>0.05</v>
      </c>
      <c r="G161">
        <v>1.99</v>
      </c>
      <c r="H161">
        <v>-2.0299999999999998</v>
      </c>
      <c r="I161">
        <v>-1.3</v>
      </c>
      <c r="J161">
        <v>0.93</v>
      </c>
      <c r="K161">
        <v>0.84</v>
      </c>
      <c r="L161">
        <v>-99.9</v>
      </c>
      <c r="M161">
        <v>0.6</v>
      </c>
      <c r="N161">
        <v>-99.9</v>
      </c>
      <c r="O161">
        <v>63</v>
      </c>
      <c r="P161">
        <v>3.49</v>
      </c>
      <c r="Q161">
        <v>53.9</v>
      </c>
      <c r="R161">
        <v>-1.53</v>
      </c>
      <c r="S161">
        <v>-1.53</v>
      </c>
      <c r="T161">
        <v>0.26</v>
      </c>
      <c r="U161">
        <v>-0.47</v>
      </c>
      <c r="V161">
        <v>0</v>
      </c>
      <c r="W161">
        <v>347</v>
      </c>
      <c r="X161">
        <v>0.19</v>
      </c>
      <c r="Y161">
        <v>-0.54</v>
      </c>
      <c r="Z161">
        <v>0.2</v>
      </c>
      <c r="AA161">
        <v>0.72</v>
      </c>
      <c r="AB161">
        <v>-0.56999999999999995</v>
      </c>
      <c r="AC161">
        <v>-1.19</v>
      </c>
      <c r="AD161">
        <v>-1.1499999999999999</v>
      </c>
      <c r="AE161">
        <v>42.5</v>
      </c>
      <c r="AF161">
        <v>65.400000000000006</v>
      </c>
      <c r="AG161" s="1">
        <v>3.29</v>
      </c>
      <c r="AH161" s="1">
        <v>51.3</v>
      </c>
      <c r="AI161" s="1">
        <v>1.25</v>
      </c>
      <c r="AJ161" s="1">
        <v>-2.4500000000000002</v>
      </c>
      <c r="AK161" s="1">
        <v>2.31</v>
      </c>
      <c r="AL161" s="1">
        <v>-0.87</v>
      </c>
    </row>
    <row r="162" spans="1:38">
      <c r="A162">
        <v>1964</v>
      </c>
      <c r="B162">
        <v>5</v>
      </c>
      <c r="C162">
        <v>196405</v>
      </c>
      <c r="D162">
        <v>0.2</v>
      </c>
      <c r="E162">
        <v>0.53</v>
      </c>
      <c r="F162">
        <v>0.72</v>
      </c>
      <c r="G162">
        <v>0.19</v>
      </c>
      <c r="H162">
        <v>0.33</v>
      </c>
      <c r="I162">
        <v>-2.27</v>
      </c>
      <c r="J162">
        <v>0.7</v>
      </c>
      <c r="K162">
        <v>7.0000000000000007E-2</v>
      </c>
      <c r="L162">
        <v>-99.9</v>
      </c>
      <c r="M162">
        <v>1.71</v>
      </c>
      <c r="N162">
        <v>-99.9</v>
      </c>
      <c r="O162">
        <v>76.3</v>
      </c>
      <c r="P162">
        <v>1.68</v>
      </c>
      <c r="Q162">
        <v>64.3</v>
      </c>
      <c r="R162">
        <v>-2.34</v>
      </c>
      <c r="S162">
        <v>-2.34</v>
      </c>
      <c r="T162">
        <v>-2.91</v>
      </c>
      <c r="U162">
        <v>-2.1800000000000002</v>
      </c>
      <c r="V162">
        <v>77</v>
      </c>
      <c r="W162">
        <v>87</v>
      </c>
      <c r="X162">
        <v>-1.7</v>
      </c>
      <c r="Y162">
        <v>-1.2</v>
      </c>
      <c r="Z162">
        <v>-1.42</v>
      </c>
      <c r="AA162">
        <v>-0.66</v>
      </c>
      <c r="AB162">
        <v>-0.57999999999999996</v>
      </c>
      <c r="AC162">
        <v>-1.36</v>
      </c>
      <c r="AD162">
        <v>-1.47</v>
      </c>
      <c r="AE162">
        <v>51.6</v>
      </c>
      <c r="AF162">
        <v>77.099999999999994</v>
      </c>
      <c r="AG162" s="1">
        <v>2.25</v>
      </c>
      <c r="AH162" s="1">
        <v>61.43</v>
      </c>
      <c r="AI162" s="1">
        <v>-0.74</v>
      </c>
      <c r="AJ162" s="1">
        <v>-2.94</v>
      </c>
      <c r="AK162" s="1">
        <v>-2.23</v>
      </c>
      <c r="AL162" s="1">
        <v>-2.1800000000000002</v>
      </c>
    </row>
    <row r="163" spans="1:38">
      <c r="A163">
        <v>1964</v>
      </c>
      <c r="B163">
        <v>6</v>
      </c>
      <c r="C163">
        <v>196406</v>
      </c>
      <c r="D163">
        <v>0.8</v>
      </c>
      <c r="E163">
        <v>1.61</v>
      </c>
      <c r="F163">
        <v>0.21</v>
      </c>
      <c r="G163">
        <v>-0.88</v>
      </c>
      <c r="H163">
        <v>1.9</v>
      </c>
      <c r="I163">
        <v>0.27</v>
      </c>
      <c r="J163">
        <v>1.77</v>
      </c>
      <c r="K163">
        <v>0.41</v>
      </c>
      <c r="L163">
        <v>-99.9</v>
      </c>
      <c r="M163">
        <v>0.4</v>
      </c>
      <c r="N163">
        <v>-99.9</v>
      </c>
      <c r="O163">
        <v>62.1</v>
      </c>
      <c r="P163">
        <v>2.2599999999999998</v>
      </c>
      <c r="Q163">
        <v>71.7</v>
      </c>
      <c r="R163">
        <v>-2.92</v>
      </c>
      <c r="S163">
        <v>-2.92</v>
      </c>
      <c r="T163">
        <v>-2.46</v>
      </c>
      <c r="U163">
        <v>-2.92</v>
      </c>
      <c r="V163">
        <v>220</v>
      </c>
      <c r="W163">
        <v>2</v>
      </c>
      <c r="X163">
        <v>-1.47</v>
      </c>
      <c r="Y163">
        <v>-2.2000000000000002</v>
      </c>
      <c r="Z163">
        <v>-1.7</v>
      </c>
      <c r="AA163">
        <v>-0.83</v>
      </c>
      <c r="AB163">
        <v>-0.97</v>
      </c>
      <c r="AC163">
        <v>-1.59</v>
      </c>
      <c r="AD163">
        <v>-1.78</v>
      </c>
      <c r="AE163">
        <v>59</v>
      </c>
      <c r="AF163">
        <v>84.4</v>
      </c>
      <c r="AG163" s="1">
        <v>2.81</v>
      </c>
      <c r="AH163" s="1">
        <v>68</v>
      </c>
      <c r="AI163" s="1">
        <v>-0.74</v>
      </c>
      <c r="AJ163" s="1">
        <v>-2.71</v>
      </c>
      <c r="AK163" s="1">
        <v>-0.22</v>
      </c>
      <c r="AL163" s="1">
        <v>-1.99</v>
      </c>
    </row>
    <row r="164" spans="1:38">
      <c r="A164">
        <v>1964</v>
      </c>
      <c r="B164">
        <v>7</v>
      </c>
      <c r="C164">
        <v>196407</v>
      </c>
      <c r="D164">
        <v>0.6</v>
      </c>
      <c r="E164">
        <v>1.92</v>
      </c>
      <c r="F164">
        <v>-1.27</v>
      </c>
      <c r="G164">
        <v>1.86</v>
      </c>
      <c r="H164">
        <v>-2.58</v>
      </c>
      <c r="I164">
        <v>0.2</v>
      </c>
      <c r="J164">
        <v>0.36</v>
      </c>
      <c r="K164">
        <v>-1.06</v>
      </c>
      <c r="L164">
        <v>-99.9</v>
      </c>
      <c r="M164">
        <v>0.52</v>
      </c>
      <c r="N164">
        <v>-99.9</v>
      </c>
      <c r="O164">
        <v>61.4</v>
      </c>
      <c r="P164">
        <v>4.5</v>
      </c>
      <c r="Q164">
        <v>74</v>
      </c>
      <c r="R164">
        <v>-2.85</v>
      </c>
      <c r="S164">
        <v>-2.85</v>
      </c>
      <c r="T164">
        <v>-0.69</v>
      </c>
      <c r="U164">
        <v>-2.85</v>
      </c>
      <c r="V164">
        <v>304</v>
      </c>
      <c r="W164">
        <v>0</v>
      </c>
      <c r="X164">
        <v>0.03</v>
      </c>
      <c r="Y164">
        <v>-0.88</v>
      </c>
      <c r="Z164">
        <v>-1.66</v>
      </c>
      <c r="AA164">
        <v>-1.07</v>
      </c>
      <c r="AB164">
        <v>-0.32</v>
      </c>
      <c r="AC164">
        <v>-1.24</v>
      </c>
      <c r="AD164">
        <v>-1.99</v>
      </c>
      <c r="AE164">
        <v>63.2</v>
      </c>
      <c r="AF164">
        <v>84.8</v>
      </c>
      <c r="AG164" s="1">
        <v>2.61</v>
      </c>
      <c r="AH164" s="1">
        <v>74.66</v>
      </c>
      <c r="AI164" s="1">
        <v>-1.08</v>
      </c>
      <c r="AJ164" s="1">
        <v>-2.84</v>
      </c>
      <c r="AK164" s="1">
        <v>-1.23</v>
      </c>
      <c r="AL164" s="1">
        <v>-2.48</v>
      </c>
    </row>
    <row r="165" spans="1:38">
      <c r="A165">
        <v>1964</v>
      </c>
      <c r="B165">
        <v>8</v>
      </c>
      <c r="C165">
        <v>196408</v>
      </c>
      <c r="D165">
        <v>1.5</v>
      </c>
      <c r="E165">
        <v>-2.4</v>
      </c>
      <c r="F165">
        <v>-1.35</v>
      </c>
      <c r="G165">
        <v>1.23</v>
      </c>
      <c r="H165">
        <v>0.78</v>
      </c>
      <c r="I165">
        <v>0.83</v>
      </c>
      <c r="J165">
        <v>3.04</v>
      </c>
      <c r="K165">
        <v>0.26</v>
      </c>
      <c r="L165">
        <v>-99.9</v>
      </c>
      <c r="M165">
        <v>-0.88</v>
      </c>
      <c r="N165">
        <v>0.66</v>
      </c>
      <c r="O165">
        <v>69</v>
      </c>
      <c r="P165">
        <v>4.0599999999999996</v>
      </c>
      <c r="Q165">
        <v>71.400000000000006</v>
      </c>
      <c r="R165">
        <v>-2.74</v>
      </c>
      <c r="S165">
        <v>-2.74</v>
      </c>
      <c r="T165">
        <v>-0.56000000000000005</v>
      </c>
      <c r="U165">
        <v>-2.74</v>
      </c>
      <c r="V165">
        <v>216</v>
      </c>
      <c r="W165">
        <v>4</v>
      </c>
      <c r="X165">
        <v>7.0000000000000007E-2</v>
      </c>
      <c r="Y165">
        <v>-0.08</v>
      </c>
      <c r="Z165">
        <v>-0.69</v>
      </c>
      <c r="AA165">
        <v>-1.41</v>
      </c>
      <c r="AB165">
        <v>-0.96</v>
      </c>
      <c r="AC165">
        <v>-0.89</v>
      </c>
      <c r="AD165">
        <v>-2.0299999999999998</v>
      </c>
      <c r="AE165">
        <v>60.6</v>
      </c>
      <c r="AF165">
        <v>82.1</v>
      </c>
      <c r="AG165" s="1">
        <v>2.87</v>
      </c>
      <c r="AH165" s="1">
        <v>70.72</v>
      </c>
      <c r="AI165" s="1">
        <v>-0.71</v>
      </c>
      <c r="AJ165" s="1">
        <v>-2.2999999999999998</v>
      </c>
      <c r="AK165" s="1">
        <v>0.75</v>
      </c>
      <c r="AL165" s="1">
        <v>-1.62</v>
      </c>
    </row>
    <row r="166" spans="1:38">
      <c r="A166">
        <v>1964</v>
      </c>
      <c r="B166">
        <v>9</v>
      </c>
      <c r="C166">
        <v>196409</v>
      </c>
      <c r="D166">
        <v>1.3</v>
      </c>
      <c r="E166">
        <v>0.34</v>
      </c>
      <c r="F166">
        <v>0.26</v>
      </c>
      <c r="G166">
        <v>0.46</v>
      </c>
      <c r="H166">
        <v>0.16</v>
      </c>
      <c r="I166">
        <v>0.92</v>
      </c>
      <c r="J166">
        <v>0.8</v>
      </c>
      <c r="K166">
        <v>-0.84</v>
      </c>
      <c r="L166">
        <v>-99.9</v>
      </c>
      <c r="M166">
        <v>-0.59</v>
      </c>
      <c r="N166">
        <v>-0.88</v>
      </c>
      <c r="O166">
        <v>54.5</v>
      </c>
      <c r="P166">
        <v>3.94</v>
      </c>
      <c r="Q166">
        <v>65.8</v>
      </c>
      <c r="R166">
        <v>-2.44</v>
      </c>
      <c r="S166">
        <v>-2.44</v>
      </c>
      <c r="T166">
        <v>0.05</v>
      </c>
      <c r="U166">
        <v>-2.35</v>
      </c>
      <c r="V166">
        <v>93</v>
      </c>
      <c r="W166">
        <v>54</v>
      </c>
      <c r="X166">
        <v>0.4</v>
      </c>
      <c r="Y166">
        <v>0.17</v>
      </c>
      <c r="Z166">
        <v>0.09</v>
      </c>
      <c r="AA166">
        <v>-0.89</v>
      </c>
      <c r="AB166">
        <v>-0.59</v>
      </c>
      <c r="AC166">
        <v>-0.75</v>
      </c>
      <c r="AD166">
        <v>-1.74</v>
      </c>
      <c r="AE166">
        <v>53.6</v>
      </c>
      <c r="AF166">
        <v>77.900000000000006</v>
      </c>
      <c r="AG166" s="1">
        <v>2.54</v>
      </c>
      <c r="AH166" s="1">
        <v>63.7</v>
      </c>
      <c r="AI166" s="1">
        <v>-0.48</v>
      </c>
      <c r="AJ166" s="1">
        <v>-1.91</v>
      </c>
      <c r="AK166" s="1">
        <v>0.47</v>
      </c>
      <c r="AL166" s="1">
        <v>-1.03</v>
      </c>
    </row>
    <row r="167" spans="1:38">
      <c r="A167">
        <v>1964</v>
      </c>
      <c r="B167">
        <v>10</v>
      </c>
      <c r="C167">
        <v>196410</v>
      </c>
      <c r="D167">
        <v>1.3</v>
      </c>
      <c r="E167">
        <v>1.32</v>
      </c>
      <c r="F167">
        <v>-1.35</v>
      </c>
      <c r="G167">
        <v>1.41</v>
      </c>
      <c r="H167">
        <v>0.17</v>
      </c>
      <c r="I167">
        <v>0.8</v>
      </c>
      <c r="J167">
        <v>-0.42</v>
      </c>
      <c r="K167">
        <v>1.1499999999999999</v>
      </c>
      <c r="L167">
        <v>-99.9</v>
      </c>
      <c r="M167">
        <v>0.2</v>
      </c>
      <c r="N167">
        <v>-99.9</v>
      </c>
      <c r="O167">
        <v>54</v>
      </c>
      <c r="P167">
        <v>3.71</v>
      </c>
      <c r="Q167">
        <v>51.7</v>
      </c>
      <c r="R167">
        <v>-1.98</v>
      </c>
      <c r="S167">
        <v>-1.98</v>
      </c>
      <c r="T167">
        <v>0.63</v>
      </c>
      <c r="U167">
        <v>-1.57</v>
      </c>
      <c r="V167">
        <v>2</v>
      </c>
      <c r="W167">
        <v>402</v>
      </c>
      <c r="X167">
        <v>0.45</v>
      </c>
      <c r="Y167">
        <v>0.45</v>
      </c>
      <c r="Z167">
        <v>0.28999999999999998</v>
      </c>
      <c r="AA167">
        <v>-0.77</v>
      </c>
      <c r="AB167">
        <v>-0.64</v>
      </c>
      <c r="AC167">
        <v>-0.14000000000000001</v>
      </c>
      <c r="AD167">
        <v>-1.31</v>
      </c>
      <c r="AE167">
        <v>39.1</v>
      </c>
      <c r="AF167">
        <v>64.3</v>
      </c>
      <c r="AG167" s="1">
        <v>1.36</v>
      </c>
      <c r="AH167" s="1">
        <v>53.78</v>
      </c>
      <c r="AI167" s="1">
        <v>-1.0900000000000001</v>
      </c>
      <c r="AJ167" s="1">
        <v>-2.36</v>
      </c>
      <c r="AK167" s="1">
        <v>-1.96</v>
      </c>
      <c r="AL167" s="1">
        <v>-2.1</v>
      </c>
    </row>
    <row r="168" spans="1:38">
      <c r="A168">
        <v>1964</v>
      </c>
      <c r="B168">
        <v>11</v>
      </c>
      <c r="C168">
        <v>196411</v>
      </c>
      <c r="D168">
        <v>0.2</v>
      </c>
      <c r="E168">
        <v>-0.14000000000000001</v>
      </c>
      <c r="F168">
        <v>-0.67</v>
      </c>
      <c r="G168">
        <v>-0.79</v>
      </c>
      <c r="H168">
        <v>-0.74</v>
      </c>
      <c r="I168">
        <v>-0.78</v>
      </c>
      <c r="J168">
        <v>0.86</v>
      </c>
      <c r="K168">
        <v>-1.03</v>
      </c>
      <c r="L168">
        <v>-99.9</v>
      </c>
      <c r="M168">
        <v>-1.1299999999999999</v>
      </c>
      <c r="N168">
        <v>-99.9</v>
      </c>
      <c r="O168">
        <v>66</v>
      </c>
      <c r="P168">
        <v>2.4</v>
      </c>
      <c r="Q168">
        <v>48.7</v>
      </c>
      <c r="R168">
        <v>-2.13</v>
      </c>
      <c r="S168">
        <v>-2.13</v>
      </c>
      <c r="T168">
        <v>-1.06</v>
      </c>
      <c r="U168">
        <v>-2.09</v>
      </c>
      <c r="V168">
        <v>0</v>
      </c>
      <c r="W168">
        <v>483</v>
      </c>
      <c r="X168">
        <v>-0.22</v>
      </c>
      <c r="Y168">
        <v>0.12</v>
      </c>
      <c r="Z168">
        <v>0.2</v>
      </c>
      <c r="AA168">
        <v>-0.33</v>
      </c>
      <c r="AB168">
        <v>-1.05</v>
      </c>
      <c r="AC168">
        <v>-0.77</v>
      </c>
      <c r="AD168">
        <v>-1.61</v>
      </c>
      <c r="AE168">
        <v>35.4</v>
      </c>
      <c r="AF168">
        <v>62</v>
      </c>
      <c r="AG168" s="1">
        <v>2.38</v>
      </c>
      <c r="AH168" s="1">
        <v>42.33</v>
      </c>
      <c r="AI168" s="1">
        <v>-1.1000000000000001</v>
      </c>
      <c r="AJ168" s="1">
        <v>-2.2400000000000002</v>
      </c>
      <c r="AK168" s="1">
        <v>-0.36</v>
      </c>
      <c r="AL168" s="1">
        <v>-2.04</v>
      </c>
    </row>
    <row r="169" spans="1:38">
      <c r="A169">
        <v>1964</v>
      </c>
      <c r="B169">
        <v>12</v>
      </c>
      <c r="C169">
        <v>196412</v>
      </c>
      <c r="D169">
        <v>-0.3</v>
      </c>
      <c r="E169">
        <v>-0.23</v>
      </c>
      <c r="F169">
        <v>-2.98</v>
      </c>
      <c r="G169">
        <v>-0.43</v>
      </c>
      <c r="H169">
        <v>-99.9</v>
      </c>
      <c r="I169">
        <v>-2.0299999999999998</v>
      </c>
      <c r="J169">
        <v>-0.27</v>
      </c>
      <c r="K169">
        <v>1.1599999999999999</v>
      </c>
      <c r="L169">
        <v>-0.41</v>
      </c>
      <c r="M169">
        <v>0.43</v>
      </c>
      <c r="N169">
        <v>-99.9</v>
      </c>
      <c r="O169">
        <v>62.2</v>
      </c>
      <c r="P169">
        <v>3.27</v>
      </c>
      <c r="Q169">
        <v>39.5</v>
      </c>
      <c r="R169">
        <v>-1.84</v>
      </c>
      <c r="S169">
        <v>-1.84</v>
      </c>
      <c r="T169">
        <v>0.2</v>
      </c>
      <c r="U169">
        <v>-1.65</v>
      </c>
      <c r="V169">
        <v>0</v>
      </c>
      <c r="W169">
        <v>786</v>
      </c>
      <c r="X169">
        <v>0.11</v>
      </c>
      <c r="Y169">
        <v>-0.14000000000000001</v>
      </c>
      <c r="Z169">
        <v>0.09</v>
      </c>
      <c r="AA169">
        <v>0.06</v>
      </c>
      <c r="AB169">
        <v>-0.72</v>
      </c>
      <c r="AC169">
        <v>-0.51</v>
      </c>
      <c r="AD169">
        <v>-1.91</v>
      </c>
      <c r="AE169">
        <v>29.8</v>
      </c>
      <c r="AF169">
        <v>49.3</v>
      </c>
      <c r="AG169" s="1">
        <v>3.33</v>
      </c>
      <c r="AH169" s="1">
        <v>32.04</v>
      </c>
      <c r="AI169" s="1">
        <v>0.54</v>
      </c>
      <c r="AJ169" s="1">
        <v>-1.47</v>
      </c>
      <c r="AK169" s="1">
        <v>1.61</v>
      </c>
      <c r="AL169" s="1">
        <v>-0.56999999999999995</v>
      </c>
    </row>
    <row r="170" spans="1:38">
      <c r="A170">
        <v>1965</v>
      </c>
      <c r="B170">
        <v>1</v>
      </c>
      <c r="C170">
        <v>196501</v>
      </c>
      <c r="D170">
        <v>-0.4</v>
      </c>
      <c r="E170">
        <v>-0.65</v>
      </c>
      <c r="F170">
        <v>-1.83</v>
      </c>
      <c r="G170">
        <v>-1</v>
      </c>
      <c r="H170">
        <v>0.6</v>
      </c>
      <c r="I170">
        <v>-0.92</v>
      </c>
      <c r="J170">
        <v>-0.37</v>
      </c>
      <c r="K170">
        <v>0.39</v>
      </c>
      <c r="L170">
        <v>0.03</v>
      </c>
      <c r="M170">
        <v>0.85</v>
      </c>
      <c r="N170">
        <v>-99.9</v>
      </c>
      <c r="O170">
        <v>31.8</v>
      </c>
      <c r="P170">
        <v>2.91</v>
      </c>
      <c r="Q170">
        <v>34.299999999999997</v>
      </c>
      <c r="R170">
        <v>-1.71</v>
      </c>
      <c r="S170">
        <v>-1.71</v>
      </c>
      <c r="T170">
        <v>-0.19</v>
      </c>
      <c r="U170">
        <v>-1.54</v>
      </c>
      <c r="V170">
        <v>0</v>
      </c>
      <c r="W170">
        <v>968</v>
      </c>
      <c r="X170">
        <v>-0.12</v>
      </c>
      <c r="Y170">
        <v>-7.0000000000000007E-2</v>
      </c>
      <c r="Z170">
        <v>-0.24</v>
      </c>
      <c r="AA170">
        <v>-7.0000000000000007E-2</v>
      </c>
      <c r="AB170">
        <v>-0.86</v>
      </c>
      <c r="AC170">
        <v>-0.73</v>
      </c>
      <c r="AD170">
        <v>-1.56</v>
      </c>
      <c r="AE170">
        <v>23.3</v>
      </c>
      <c r="AF170">
        <v>45.2</v>
      </c>
      <c r="AG170" s="1">
        <v>2.34</v>
      </c>
      <c r="AH170" s="1">
        <v>31.8</v>
      </c>
      <c r="AI170" s="1">
        <v>0.88</v>
      </c>
      <c r="AJ170" s="1">
        <v>-0.92</v>
      </c>
      <c r="AK170" s="1">
        <v>1.19</v>
      </c>
      <c r="AL170" s="1">
        <v>0.45</v>
      </c>
    </row>
    <row r="171" spans="1:38">
      <c r="A171">
        <v>1965</v>
      </c>
      <c r="B171">
        <v>2</v>
      </c>
      <c r="C171">
        <v>196502</v>
      </c>
      <c r="D171">
        <v>0.4</v>
      </c>
      <c r="E171">
        <v>-2.2000000000000002</v>
      </c>
      <c r="F171">
        <v>-2.3199999999999998</v>
      </c>
      <c r="G171">
        <v>-1.04</v>
      </c>
      <c r="H171">
        <v>-0.93</v>
      </c>
      <c r="I171">
        <v>-1.03</v>
      </c>
      <c r="J171">
        <v>1.46</v>
      </c>
      <c r="K171">
        <v>-0.21</v>
      </c>
      <c r="L171">
        <v>0.65</v>
      </c>
      <c r="M171">
        <v>-1.02</v>
      </c>
      <c r="N171">
        <v>-99.9</v>
      </c>
      <c r="O171">
        <v>75.3</v>
      </c>
      <c r="P171">
        <v>3.16</v>
      </c>
      <c r="Q171">
        <v>35.9</v>
      </c>
      <c r="R171">
        <v>-1.45</v>
      </c>
      <c r="S171">
        <v>-1.45</v>
      </c>
      <c r="T171">
        <v>0.27</v>
      </c>
      <c r="U171">
        <v>-1.0900000000000001</v>
      </c>
      <c r="V171">
        <v>0</v>
      </c>
      <c r="W171">
        <v>809</v>
      </c>
      <c r="X171">
        <v>0.22</v>
      </c>
      <c r="Y171">
        <v>-0.02</v>
      </c>
      <c r="Z171">
        <v>0.03</v>
      </c>
      <c r="AA171">
        <v>0.06</v>
      </c>
      <c r="AB171">
        <v>-0.4</v>
      </c>
      <c r="AC171">
        <v>-0.97</v>
      </c>
      <c r="AD171">
        <v>-1.45</v>
      </c>
      <c r="AE171">
        <v>24.2</v>
      </c>
      <c r="AF171">
        <v>47.5</v>
      </c>
      <c r="AG171" s="1">
        <v>2.16</v>
      </c>
      <c r="AH171" s="1">
        <v>32.520000000000003</v>
      </c>
      <c r="AI171" s="1">
        <v>1.05</v>
      </c>
      <c r="AJ171" s="1">
        <v>-0.56999999999999995</v>
      </c>
      <c r="AK171" s="1">
        <v>0.77</v>
      </c>
      <c r="AL171" s="1">
        <v>1.02</v>
      </c>
    </row>
    <row r="172" spans="1:38">
      <c r="A172">
        <v>1965</v>
      </c>
      <c r="B172">
        <v>3</v>
      </c>
      <c r="C172">
        <v>196503</v>
      </c>
      <c r="D172">
        <v>0.8</v>
      </c>
      <c r="E172">
        <v>-1.99</v>
      </c>
      <c r="F172">
        <v>0.89</v>
      </c>
      <c r="G172">
        <v>-1.17</v>
      </c>
      <c r="H172">
        <v>2.23</v>
      </c>
      <c r="I172">
        <v>-0.8</v>
      </c>
      <c r="J172">
        <v>-1.84</v>
      </c>
      <c r="K172">
        <v>-0.42</v>
      </c>
      <c r="L172">
        <v>-99.9</v>
      </c>
      <c r="M172">
        <v>1.92</v>
      </c>
      <c r="N172">
        <v>-99.9</v>
      </c>
      <c r="O172">
        <v>78.2</v>
      </c>
      <c r="P172">
        <v>4.38</v>
      </c>
      <c r="Q172">
        <v>41.1</v>
      </c>
      <c r="R172">
        <v>-0.87</v>
      </c>
      <c r="S172">
        <v>-0.87</v>
      </c>
      <c r="T172">
        <v>1.28</v>
      </c>
      <c r="U172">
        <v>0.1</v>
      </c>
      <c r="V172">
        <v>0</v>
      </c>
      <c r="W172">
        <v>745</v>
      </c>
      <c r="X172">
        <v>0.52</v>
      </c>
      <c r="Y172">
        <v>0.5</v>
      </c>
      <c r="Z172">
        <v>0.27</v>
      </c>
      <c r="AA172">
        <v>0.23</v>
      </c>
      <c r="AB172">
        <v>0.08</v>
      </c>
      <c r="AC172">
        <v>-0.6</v>
      </c>
      <c r="AD172">
        <v>-1.6</v>
      </c>
      <c r="AE172">
        <v>30.4</v>
      </c>
      <c r="AF172">
        <v>51.8</v>
      </c>
      <c r="AG172" s="1">
        <v>2.16</v>
      </c>
      <c r="AH172" s="1">
        <v>35.44</v>
      </c>
      <c r="AI172" s="1">
        <v>1.03</v>
      </c>
      <c r="AJ172" s="1">
        <v>1.03</v>
      </c>
      <c r="AK172" s="1">
        <v>0.28000000000000003</v>
      </c>
      <c r="AL172" s="1">
        <v>1.03</v>
      </c>
    </row>
    <row r="173" spans="1:38">
      <c r="A173">
        <v>1965</v>
      </c>
      <c r="B173">
        <v>4</v>
      </c>
      <c r="C173">
        <v>196504</v>
      </c>
      <c r="D173">
        <v>-0.5</v>
      </c>
      <c r="E173">
        <v>0.64</v>
      </c>
      <c r="F173">
        <v>-1.89</v>
      </c>
      <c r="G173">
        <v>0.49</v>
      </c>
      <c r="H173">
        <v>1.02</v>
      </c>
      <c r="I173">
        <v>-1.07</v>
      </c>
      <c r="J173">
        <v>0.67</v>
      </c>
      <c r="K173">
        <v>0.28999999999999998</v>
      </c>
      <c r="L173">
        <v>-99.9</v>
      </c>
      <c r="M173">
        <v>0.56999999999999995</v>
      </c>
      <c r="N173">
        <v>-99.9</v>
      </c>
      <c r="O173">
        <v>55.1</v>
      </c>
      <c r="P173">
        <v>2.78</v>
      </c>
      <c r="Q173">
        <v>53.2</v>
      </c>
      <c r="R173">
        <v>-0.97</v>
      </c>
      <c r="S173">
        <v>-0.97</v>
      </c>
      <c r="T173">
        <v>-0.57999999999999996</v>
      </c>
      <c r="U173">
        <v>-0.24</v>
      </c>
      <c r="V173">
        <v>0</v>
      </c>
      <c r="W173">
        <v>371</v>
      </c>
      <c r="X173">
        <v>-0.44</v>
      </c>
      <c r="Y173">
        <v>0.03</v>
      </c>
      <c r="Z173">
        <v>0.14000000000000001</v>
      </c>
      <c r="AA173">
        <v>-0.05</v>
      </c>
      <c r="AB173">
        <v>-0.01</v>
      </c>
      <c r="AC173">
        <v>-0.74</v>
      </c>
      <c r="AD173">
        <v>-1.36</v>
      </c>
      <c r="AE173">
        <v>41.5</v>
      </c>
      <c r="AF173">
        <v>64.8</v>
      </c>
      <c r="AG173" s="1">
        <v>2.52</v>
      </c>
      <c r="AH173" s="1">
        <v>51.89</v>
      </c>
      <c r="AI173" s="1">
        <v>0.88</v>
      </c>
      <c r="AJ173" s="1">
        <v>0.88</v>
      </c>
      <c r="AK173" s="1">
        <v>-0.13</v>
      </c>
      <c r="AL173" s="1">
        <v>0.68</v>
      </c>
    </row>
    <row r="174" spans="1:38">
      <c r="A174">
        <v>1965</v>
      </c>
      <c r="B174">
        <v>5</v>
      </c>
      <c r="C174">
        <v>196505</v>
      </c>
      <c r="D174">
        <v>0.2</v>
      </c>
      <c r="E174">
        <v>-0.52</v>
      </c>
      <c r="F174">
        <v>-0.85</v>
      </c>
      <c r="G174">
        <v>1.18</v>
      </c>
      <c r="H174">
        <v>7.0000000000000007E-2</v>
      </c>
      <c r="I174">
        <v>-0.42</v>
      </c>
      <c r="J174">
        <v>2.95</v>
      </c>
      <c r="K174">
        <v>-0.61</v>
      </c>
      <c r="L174">
        <v>-99.9</v>
      </c>
      <c r="M174">
        <v>0.64</v>
      </c>
      <c r="N174">
        <v>-99.9</v>
      </c>
      <c r="O174">
        <v>59.2</v>
      </c>
      <c r="P174">
        <v>2.34</v>
      </c>
      <c r="Q174">
        <v>67.5</v>
      </c>
      <c r="R174">
        <v>-1.76</v>
      </c>
      <c r="S174">
        <v>-1.76</v>
      </c>
      <c r="T174">
        <v>-2.67</v>
      </c>
      <c r="U174">
        <v>-1.76</v>
      </c>
      <c r="V174">
        <v>131</v>
      </c>
      <c r="W174">
        <v>45</v>
      </c>
      <c r="X174">
        <v>-1.17</v>
      </c>
      <c r="Y174">
        <v>-1.23</v>
      </c>
      <c r="Z174">
        <v>-0.65</v>
      </c>
      <c r="AA174">
        <v>-0.46</v>
      </c>
      <c r="AB174">
        <v>-0.23</v>
      </c>
      <c r="AC174">
        <v>-0.64</v>
      </c>
      <c r="AD174">
        <v>-1.46</v>
      </c>
      <c r="AE174">
        <v>54.7</v>
      </c>
      <c r="AF174">
        <v>80.3</v>
      </c>
      <c r="AG174" s="1">
        <v>2.71</v>
      </c>
      <c r="AH174" s="1">
        <v>60.8</v>
      </c>
      <c r="AI174" s="1">
        <v>0.56000000000000005</v>
      </c>
      <c r="AJ174" s="1">
        <v>0.56000000000000005</v>
      </c>
      <c r="AK174" s="1">
        <v>-0.71</v>
      </c>
      <c r="AL174" s="1">
        <v>-0.26</v>
      </c>
    </row>
    <row r="175" spans="1:38">
      <c r="A175">
        <v>1965</v>
      </c>
      <c r="B175">
        <v>6</v>
      </c>
      <c r="C175">
        <v>196506</v>
      </c>
      <c r="D175">
        <v>-0.6</v>
      </c>
      <c r="E175">
        <v>0.6</v>
      </c>
      <c r="F175">
        <v>-0.16</v>
      </c>
      <c r="G175">
        <v>1.19</v>
      </c>
      <c r="H175">
        <v>-1.56</v>
      </c>
      <c r="I175">
        <v>1.89</v>
      </c>
      <c r="J175">
        <v>1.33</v>
      </c>
      <c r="K175">
        <v>0.14000000000000001</v>
      </c>
      <c r="L175">
        <v>-99.9</v>
      </c>
      <c r="M175">
        <v>0.62</v>
      </c>
      <c r="N175">
        <v>-99.9</v>
      </c>
      <c r="O175">
        <v>27.7</v>
      </c>
      <c r="P175">
        <v>3.26</v>
      </c>
      <c r="Q175">
        <v>68.8</v>
      </c>
      <c r="R175">
        <v>-1.77</v>
      </c>
      <c r="S175">
        <v>-1.77</v>
      </c>
      <c r="T175">
        <v>-0.56000000000000005</v>
      </c>
      <c r="U175">
        <v>-1.77</v>
      </c>
      <c r="V175">
        <v>145</v>
      </c>
      <c r="W175">
        <v>18</v>
      </c>
      <c r="X175">
        <v>-0.47</v>
      </c>
      <c r="Y175">
        <v>-1.17</v>
      </c>
      <c r="Z175">
        <v>-1.24</v>
      </c>
      <c r="AA175">
        <v>-0.71</v>
      </c>
      <c r="AB175">
        <v>-0.46</v>
      </c>
      <c r="AC175">
        <v>-0.51</v>
      </c>
      <c r="AD175">
        <v>-1.49</v>
      </c>
      <c r="AE175">
        <v>57.7</v>
      </c>
      <c r="AF175">
        <v>79.900000000000006</v>
      </c>
      <c r="AG175" s="1">
        <v>3.24</v>
      </c>
      <c r="AH175" s="1">
        <v>66.849999999999994</v>
      </c>
      <c r="AI175" s="1">
        <v>1.03</v>
      </c>
      <c r="AJ175" s="1">
        <v>1.03</v>
      </c>
      <c r="AK175" s="1">
        <v>1.6</v>
      </c>
      <c r="AL175" s="1">
        <v>1.03</v>
      </c>
    </row>
    <row r="176" spans="1:38">
      <c r="A176">
        <v>1965</v>
      </c>
      <c r="B176">
        <v>7</v>
      </c>
      <c r="C176">
        <v>196507</v>
      </c>
      <c r="D176">
        <v>-1.8</v>
      </c>
      <c r="E176">
        <v>0.35</v>
      </c>
      <c r="F176">
        <v>-1.71</v>
      </c>
      <c r="G176">
        <v>2.64</v>
      </c>
      <c r="H176">
        <v>0.75</v>
      </c>
      <c r="I176">
        <v>-1.26</v>
      </c>
      <c r="J176">
        <v>0.37</v>
      </c>
      <c r="K176">
        <v>-1.36</v>
      </c>
      <c r="L176">
        <v>-99.9</v>
      </c>
      <c r="M176">
        <v>-1.04</v>
      </c>
      <c r="N176">
        <v>-99.9</v>
      </c>
      <c r="O176">
        <v>56.2</v>
      </c>
      <c r="P176">
        <v>4.28</v>
      </c>
      <c r="Q176">
        <v>73.400000000000006</v>
      </c>
      <c r="R176">
        <v>-1.74</v>
      </c>
      <c r="S176">
        <v>-1.74</v>
      </c>
      <c r="T176">
        <v>-0.47</v>
      </c>
      <c r="U176">
        <v>-1.74</v>
      </c>
      <c r="V176">
        <v>280</v>
      </c>
      <c r="W176">
        <v>1</v>
      </c>
      <c r="X176">
        <v>-0.14000000000000001</v>
      </c>
      <c r="Y176">
        <v>-0.42</v>
      </c>
      <c r="Z176">
        <v>-1</v>
      </c>
      <c r="AA176">
        <v>-0.72</v>
      </c>
      <c r="AB176">
        <v>-0.72</v>
      </c>
      <c r="AC176">
        <v>-0.49</v>
      </c>
      <c r="AD176">
        <v>-1.34</v>
      </c>
      <c r="AE176">
        <v>62.8</v>
      </c>
      <c r="AF176">
        <v>84</v>
      </c>
      <c r="AG176" s="1">
        <v>2.73</v>
      </c>
      <c r="AH176" s="1">
        <v>72.61</v>
      </c>
      <c r="AI176" s="1">
        <v>1.2</v>
      </c>
      <c r="AJ176" s="1">
        <v>1.2</v>
      </c>
      <c r="AK176" s="1">
        <v>0.82</v>
      </c>
      <c r="AL176" s="1">
        <v>1.2</v>
      </c>
    </row>
    <row r="177" spans="1:38">
      <c r="A177">
        <v>1965</v>
      </c>
      <c r="B177">
        <v>8</v>
      </c>
      <c r="C177">
        <v>196508</v>
      </c>
      <c r="D177">
        <v>-0.7</v>
      </c>
      <c r="E177">
        <v>0.45</v>
      </c>
      <c r="F177">
        <v>-1.81</v>
      </c>
      <c r="G177">
        <v>1.62</v>
      </c>
      <c r="H177">
        <v>2.3199999999999998</v>
      </c>
      <c r="I177">
        <v>0.32</v>
      </c>
      <c r="J177">
        <v>1.29</v>
      </c>
      <c r="K177">
        <v>0.53</v>
      </c>
      <c r="L177">
        <v>-99.9</v>
      </c>
      <c r="M177">
        <v>-1.55</v>
      </c>
      <c r="N177">
        <v>0.24</v>
      </c>
      <c r="O177">
        <v>54.9</v>
      </c>
      <c r="P177">
        <v>3.24</v>
      </c>
      <c r="Q177">
        <v>73.2</v>
      </c>
      <c r="R177">
        <v>-2.0499999999999998</v>
      </c>
      <c r="S177">
        <v>-2.0499999999999998</v>
      </c>
      <c r="T177">
        <v>-1.47</v>
      </c>
      <c r="U177">
        <v>-2.0499999999999998</v>
      </c>
      <c r="V177">
        <v>272</v>
      </c>
      <c r="W177">
        <v>1</v>
      </c>
      <c r="X177">
        <v>-0.5</v>
      </c>
      <c r="Y177">
        <v>-0.55000000000000004</v>
      </c>
      <c r="Z177">
        <v>-0.71</v>
      </c>
      <c r="AA177">
        <v>-0.97</v>
      </c>
      <c r="AB177">
        <v>-0.82</v>
      </c>
      <c r="AC177">
        <v>-0.59</v>
      </c>
      <c r="AD177">
        <v>-1.3</v>
      </c>
      <c r="AE177">
        <v>61.4</v>
      </c>
      <c r="AF177">
        <v>84.9</v>
      </c>
      <c r="AG177" s="1">
        <v>2.8</v>
      </c>
      <c r="AH177" s="1">
        <v>71.06</v>
      </c>
      <c r="AI177" s="1">
        <v>1.55</v>
      </c>
      <c r="AJ177" s="1">
        <v>1.55</v>
      </c>
      <c r="AK177" s="1">
        <v>1.41</v>
      </c>
      <c r="AL177" s="1">
        <v>1.55</v>
      </c>
    </row>
    <row r="178" spans="1:38">
      <c r="A178">
        <v>1965</v>
      </c>
      <c r="B178">
        <v>9</v>
      </c>
      <c r="C178">
        <v>196509</v>
      </c>
      <c r="D178">
        <v>-1.3</v>
      </c>
      <c r="E178">
        <v>0.51</v>
      </c>
      <c r="F178">
        <v>-0.54</v>
      </c>
      <c r="G178">
        <v>-1.29</v>
      </c>
      <c r="H178">
        <v>2.2599999999999998</v>
      </c>
      <c r="I178">
        <v>0.36</v>
      </c>
      <c r="J178">
        <v>0.66</v>
      </c>
      <c r="K178">
        <v>0.99</v>
      </c>
      <c r="L178">
        <v>-99.9</v>
      </c>
      <c r="M178">
        <v>-1.06</v>
      </c>
      <c r="N178">
        <v>-2.68</v>
      </c>
      <c r="O178">
        <v>76.2</v>
      </c>
      <c r="P178">
        <v>2.61</v>
      </c>
      <c r="Q178">
        <v>68.599999999999994</v>
      </c>
      <c r="R178">
        <v>-2.38</v>
      </c>
      <c r="S178">
        <v>-2.38</v>
      </c>
      <c r="T178">
        <v>-1.63</v>
      </c>
      <c r="U178">
        <v>-2.38</v>
      </c>
      <c r="V178">
        <v>148</v>
      </c>
      <c r="W178">
        <v>25</v>
      </c>
      <c r="X178">
        <v>-0.32</v>
      </c>
      <c r="Y178">
        <v>-0.75</v>
      </c>
      <c r="Z178">
        <v>-0.74</v>
      </c>
      <c r="AA178">
        <v>-1.28</v>
      </c>
      <c r="AB178">
        <v>-0.99</v>
      </c>
      <c r="AC178">
        <v>-0.82</v>
      </c>
      <c r="AD178">
        <v>-1.31</v>
      </c>
      <c r="AE178">
        <v>57.3</v>
      </c>
      <c r="AF178">
        <v>79.900000000000006</v>
      </c>
      <c r="AG178" s="1">
        <v>3.53</v>
      </c>
      <c r="AH178" s="1">
        <v>61.77</v>
      </c>
      <c r="AI178" s="1">
        <v>2.77</v>
      </c>
      <c r="AJ178" s="1">
        <v>2.77</v>
      </c>
      <c r="AK178" s="1">
        <v>4.1500000000000004</v>
      </c>
      <c r="AL178" s="1">
        <v>2.77</v>
      </c>
    </row>
    <row r="179" spans="1:38">
      <c r="A179">
        <v>1965</v>
      </c>
      <c r="B179">
        <v>10</v>
      </c>
      <c r="C179">
        <v>196510</v>
      </c>
      <c r="D179">
        <v>-0.9</v>
      </c>
      <c r="E179">
        <v>0.92</v>
      </c>
      <c r="F179">
        <v>-1.49</v>
      </c>
      <c r="G179">
        <v>1.57</v>
      </c>
      <c r="H179">
        <v>0.85</v>
      </c>
      <c r="I179">
        <v>1.42</v>
      </c>
      <c r="J179">
        <v>3.08</v>
      </c>
      <c r="K179">
        <v>1.67</v>
      </c>
      <c r="L179">
        <v>-99.9</v>
      </c>
      <c r="M179">
        <v>1.6</v>
      </c>
      <c r="N179">
        <v>-99.9</v>
      </c>
      <c r="O179">
        <v>57.8</v>
      </c>
      <c r="P179">
        <v>2.52</v>
      </c>
      <c r="Q179">
        <v>53.8</v>
      </c>
      <c r="R179">
        <v>-2.52</v>
      </c>
      <c r="S179">
        <v>-2.52</v>
      </c>
      <c r="T179">
        <v>-1.1399999999999999</v>
      </c>
      <c r="U179">
        <v>-2.52</v>
      </c>
      <c r="V179">
        <v>5</v>
      </c>
      <c r="W179">
        <v>342</v>
      </c>
      <c r="X179">
        <v>-0.24</v>
      </c>
      <c r="Y179">
        <v>-0.57999999999999996</v>
      </c>
      <c r="Z179">
        <v>-0.88</v>
      </c>
      <c r="AA179">
        <v>-1.31</v>
      </c>
      <c r="AB179">
        <v>-1.0900000000000001</v>
      </c>
      <c r="AC179">
        <v>-1.1100000000000001</v>
      </c>
      <c r="AD179">
        <v>-0.93</v>
      </c>
      <c r="AE179">
        <v>41.1</v>
      </c>
      <c r="AF179">
        <v>66.400000000000006</v>
      </c>
      <c r="AG179" s="1">
        <v>1.45</v>
      </c>
      <c r="AH179" s="1">
        <v>54.99</v>
      </c>
      <c r="AI179" s="1">
        <v>-0.55000000000000004</v>
      </c>
      <c r="AJ179" s="1">
        <v>1.94</v>
      </c>
      <c r="AK179" s="1">
        <v>-1.64</v>
      </c>
      <c r="AL179" s="1">
        <v>1.19</v>
      </c>
    </row>
    <row r="180" spans="1:38">
      <c r="A180">
        <v>1965</v>
      </c>
      <c r="B180">
        <v>11</v>
      </c>
      <c r="C180">
        <v>196511</v>
      </c>
      <c r="D180">
        <v>-1.5</v>
      </c>
      <c r="E180">
        <v>-1.88</v>
      </c>
      <c r="F180">
        <v>-0.46</v>
      </c>
      <c r="G180">
        <v>1.56</v>
      </c>
      <c r="H180">
        <v>0.21</v>
      </c>
      <c r="I180">
        <v>-0.81</v>
      </c>
      <c r="J180">
        <v>-0.4</v>
      </c>
      <c r="K180">
        <v>0.56999999999999995</v>
      </c>
      <c r="L180">
        <v>-99.9</v>
      </c>
      <c r="M180">
        <v>-1.82</v>
      </c>
      <c r="N180">
        <v>-99.9</v>
      </c>
      <c r="O180">
        <v>69.8</v>
      </c>
      <c r="P180">
        <v>0.85</v>
      </c>
      <c r="Q180">
        <v>46.5</v>
      </c>
      <c r="R180">
        <v>-3.44</v>
      </c>
      <c r="S180">
        <v>-3.44</v>
      </c>
      <c r="T180">
        <v>-3.53</v>
      </c>
      <c r="U180">
        <v>-3.44</v>
      </c>
      <c r="V180">
        <v>0</v>
      </c>
      <c r="W180">
        <v>552</v>
      </c>
      <c r="X180">
        <v>-1.61</v>
      </c>
      <c r="Y180">
        <v>-1.21</v>
      </c>
      <c r="Z180">
        <v>-1.22</v>
      </c>
      <c r="AA180">
        <v>-1.54</v>
      </c>
      <c r="AB180">
        <v>-1.64</v>
      </c>
      <c r="AC180">
        <v>-1.38</v>
      </c>
      <c r="AD180">
        <v>-1.46</v>
      </c>
      <c r="AE180">
        <v>34.9</v>
      </c>
      <c r="AF180">
        <v>58</v>
      </c>
      <c r="AG180" s="1">
        <v>2</v>
      </c>
      <c r="AH180" s="1">
        <v>44.65</v>
      </c>
      <c r="AI180" s="1">
        <v>-0.84</v>
      </c>
      <c r="AJ180" s="1">
        <v>1.39</v>
      </c>
      <c r="AK180" s="1">
        <v>-1.04</v>
      </c>
      <c r="AL180" s="1">
        <v>0.19</v>
      </c>
    </row>
    <row r="181" spans="1:38">
      <c r="A181">
        <v>1965</v>
      </c>
      <c r="B181">
        <v>12</v>
      </c>
      <c r="C181">
        <v>196512</v>
      </c>
      <c r="D181">
        <v>0.2</v>
      </c>
      <c r="E181">
        <v>1.18</v>
      </c>
      <c r="F181">
        <v>0.28000000000000003</v>
      </c>
      <c r="G181">
        <v>0.38</v>
      </c>
      <c r="H181">
        <v>-99.9</v>
      </c>
      <c r="I181">
        <v>-1.56</v>
      </c>
      <c r="J181">
        <v>-1.1299999999999999</v>
      </c>
      <c r="K181">
        <v>0.95</v>
      </c>
      <c r="L181">
        <v>-1.49</v>
      </c>
      <c r="M181">
        <v>1.22</v>
      </c>
      <c r="N181">
        <v>-99.9</v>
      </c>
      <c r="O181">
        <v>69.099999999999994</v>
      </c>
      <c r="P181">
        <v>0.37</v>
      </c>
      <c r="Q181">
        <v>39.200000000000003</v>
      </c>
      <c r="R181">
        <v>-4.66</v>
      </c>
      <c r="S181">
        <v>-4.66</v>
      </c>
      <c r="T181">
        <v>-4.7300000000000004</v>
      </c>
      <c r="U181">
        <v>-4.66</v>
      </c>
      <c r="V181">
        <v>0</v>
      </c>
      <c r="W181">
        <v>794</v>
      </c>
      <c r="X181">
        <v>-2.75</v>
      </c>
      <c r="Y181">
        <v>-3.09</v>
      </c>
      <c r="Z181">
        <v>-2.38</v>
      </c>
      <c r="AA181">
        <v>-2.13</v>
      </c>
      <c r="AB181">
        <v>-2.69</v>
      </c>
      <c r="AC181">
        <v>-2.0099999999999998</v>
      </c>
      <c r="AD181">
        <v>-1.96</v>
      </c>
      <c r="AE181">
        <v>27.6</v>
      </c>
      <c r="AF181">
        <v>50.7</v>
      </c>
      <c r="AG181" s="1">
        <v>2.16</v>
      </c>
      <c r="AH181" s="1">
        <v>35.85</v>
      </c>
      <c r="AI181" s="1">
        <v>-1.06</v>
      </c>
      <c r="AJ181" s="1">
        <v>0.94</v>
      </c>
      <c r="AK181" s="1">
        <v>-0.94</v>
      </c>
      <c r="AL181" s="1">
        <v>-0.62</v>
      </c>
    </row>
    <row r="182" spans="1:38">
      <c r="A182">
        <v>1966</v>
      </c>
      <c r="B182">
        <v>1</v>
      </c>
      <c r="C182">
        <v>196601</v>
      </c>
      <c r="D182">
        <v>-1.3</v>
      </c>
      <c r="E182">
        <v>-2.54</v>
      </c>
      <c r="F182">
        <v>0.16</v>
      </c>
      <c r="G182">
        <v>0.42</v>
      </c>
      <c r="H182">
        <v>-0.36</v>
      </c>
      <c r="I182">
        <v>-0.15</v>
      </c>
      <c r="J182">
        <v>-0.49</v>
      </c>
      <c r="K182">
        <v>0.33</v>
      </c>
      <c r="L182">
        <v>-0.31</v>
      </c>
      <c r="M182">
        <v>0.96</v>
      </c>
      <c r="N182">
        <v>-99.9</v>
      </c>
      <c r="O182">
        <v>55.1</v>
      </c>
      <c r="P182">
        <v>3.99</v>
      </c>
      <c r="Q182">
        <v>29.8</v>
      </c>
      <c r="R182">
        <v>-4.47</v>
      </c>
      <c r="S182">
        <v>-4.47</v>
      </c>
      <c r="T182">
        <v>-0.86</v>
      </c>
      <c r="U182">
        <v>-4.47</v>
      </c>
      <c r="V182">
        <v>0</v>
      </c>
      <c r="W182">
        <v>1084</v>
      </c>
      <c r="X182">
        <v>0.67</v>
      </c>
      <c r="Y182">
        <v>-1.1299999999999999</v>
      </c>
      <c r="Z182">
        <v>-1.94</v>
      </c>
      <c r="AA182">
        <v>-1.71</v>
      </c>
      <c r="AB182">
        <v>-2.2200000000000002</v>
      </c>
      <c r="AC182">
        <v>-1.76</v>
      </c>
      <c r="AD182">
        <v>-1.75</v>
      </c>
      <c r="AE182">
        <v>20.6</v>
      </c>
      <c r="AF182">
        <v>38.9</v>
      </c>
      <c r="AG182" s="1">
        <v>2.36</v>
      </c>
      <c r="AH182" s="1">
        <v>26.38</v>
      </c>
      <c r="AI182" s="1">
        <v>-1.01</v>
      </c>
      <c r="AJ182" s="1">
        <v>0.78</v>
      </c>
      <c r="AK182" s="1">
        <v>-0.18</v>
      </c>
      <c r="AL182" s="1">
        <v>-0.77</v>
      </c>
    </row>
    <row r="183" spans="1:38">
      <c r="A183">
        <v>1966</v>
      </c>
      <c r="B183">
        <v>2</v>
      </c>
      <c r="C183">
        <v>196602</v>
      </c>
      <c r="D183">
        <v>-0.2</v>
      </c>
      <c r="E183">
        <v>-2.02</v>
      </c>
      <c r="F183">
        <v>1.69</v>
      </c>
      <c r="G183">
        <v>0.73</v>
      </c>
      <c r="H183">
        <v>-0.55000000000000004</v>
      </c>
      <c r="I183">
        <v>-2.0499999999999998</v>
      </c>
      <c r="J183">
        <v>-0.02</v>
      </c>
      <c r="K183">
        <v>-0.16</v>
      </c>
      <c r="L183">
        <v>-0.08</v>
      </c>
      <c r="M183">
        <v>-1.28</v>
      </c>
      <c r="N183">
        <v>-99.9</v>
      </c>
      <c r="O183">
        <v>68.599999999999994</v>
      </c>
      <c r="P183">
        <v>3.72</v>
      </c>
      <c r="Q183">
        <v>34.5</v>
      </c>
      <c r="R183">
        <v>-3.63</v>
      </c>
      <c r="S183">
        <v>-3.63</v>
      </c>
      <c r="T183">
        <v>1.1299999999999999</v>
      </c>
      <c r="U183">
        <v>-3.14</v>
      </c>
      <c r="V183">
        <v>0</v>
      </c>
      <c r="W183">
        <v>853</v>
      </c>
      <c r="X183">
        <v>0.63</v>
      </c>
      <c r="Y183">
        <v>0.85</v>
      </c>
      <c r="Z183">
        <v>-0.56000000000000005</v>
      </c>
      <c r="AA183">
        <v>-1.33</v>
      </c>
      <c r="AB183">
        <v>-1.6</v>
      </c>
      <c r="AC183">
        <v>-1.74</v>
      </c>
      <c r="AD183">
        <v>-1.86</v>
      </c>
      <c r="AE183">
        <v>25.2</v>
      </c>
      <c r="AF183">
        <v>43.9</v>
      </c>
      <c r="AG183" s="1">
        <v>2.34</v>
      </c>
      <c r="AH183" s="1">
        <v>31.24</v>
      </c>
      <c r="AI183" s="1">
        <v>-0.47</v>
      </c>
      <c r="AJ183" s="1">
        <v>1.1399999999999999</v>
      </c>
      <c r="AK183" s="1">
        <v>1.31</v>
      </c>
      <c r="AL183" s="1">
        <v>0.1</v>
      </c>
    </row>
    <row r="184" spans="1:38">
      <c r="A184">
        <v>1966</v>
      </c>
      <c r="B184">
        <v>3</v>
      </c>
      <c r="C184">
        <v>196603</v>
      </c>
      <c r="D184">
        <v>-0.9</v>
      </c>
      <c r="E184">
        <v>0.18</v>
      </c>
      <c r="F184">
        <v>-2.42</v>
      </c>
      <c r="G184">
        <v>-0.76</v>
      </c>
      <c r="H184">
        <v>-0.94</v>
      </c>
      <c r="I184">
        <v>0.43</v>
      </c>
      <c r="J184">
        <v>1.5</v>
      </c>
      <c r="K184">
        <v>-0.45</v>
      </c>
      <c r="L184">
        <v>-99.9</v>
      </c>
      <c r="M184">
        <v>-0.55000000000000004</v>
      </c>
      <c r="N184">
        <v>-99.9</v>
      </c>
      <c r="O184">
        <v>60.2</v>
      </c>
      <c r="P184">
        <v>1.78</v>
      </c>
      <c r="Q184">
        <v>45.2</v>
      </c>
      <c r="R184">
        <v>-4.12</v>
      </c>
      <c r="S184">
        <v>-4.12</v>
      </c>
      <c r="T184">
        <v>-2.59</v>
      </c>
      <c r="U184">
        <v>-4.12</v>
      </c>
      <c r="V184">
        <v>0</v>
      </c>
      <c r="W184">
        <v>609</v>
      </c>
      <c r="X184">
        <v>-1.7</v>
      </c>
      <c r="Y184">
        <v>-0.56000000000000005</v>
      </c>
      <c r="Z184">
        <v>-0.13</v>
      </c>
      <c r="AA184">
        <v>-1.96</v>
      </c>
      <c r="AB184">
        <v>-1.82</v>
      </c>
      <c r="AC184">
        <v>-2.1800000000000002</v>
      </c>
      <c r="AD184">
        <v>-1.95</v>
      </c>
      <c r="AE184">
        <v>32.4</v>
      </c>
      <c r="AF184">
        <v>57.9</v>
      </c>
      <c r="AG184" s="1">
        <v>1.61</v>
      </c>
      <c r="AH184" s="1">
        <v>43</v>
      </c>
      <c r="AI184" s="1">
        <v>-1.51</v>
      </c>
      <c r="AJ184" s="1">
        <v>-1.51</v>
      </c>
      <c r="AK184" s="1">
        <v>-3.27</v>
      </c>
      <c r="AL184" s="1">
        <v>-1.51</v>
      </c>
    </row>
    <row r="185" spans="1:38">
      <c r="A185">
        <v>1966</v>
      </c>
      <c r="B185">
        <v>4</v>
      </c>
      <c r="C185">
        <v>196604</v>
      </c>
      <c r="D185">
        <v>-0.2</v>
      </c>
      <c r="E185">
        <v>-0.96</v>
      </c>
      <c r="F185">
        <v>0.73</v>
      </c>
      <c r="G185">
        <v>0.08</v>
      </c>
      <c r="H185">
        <v>1.96</v>
      </c>
      <c r="I185">
        <v>-0.54</v>
      </c>
      <c r="J185">
        <v>0.08</v>
      </c>
      <c r="K185">
        <v>1.5</v>
      </c>
      <c r="L185">
        <v>-99.9</v>
      </c>
      <c r="M185">
        <v>-0.73</v>
      </c>
      <c r="N185">
        <v>-99.9</v>
      </c>
      <c r="O185">
        <v>58.8</v>
      </c>
      <c r="P185">
        <v>2.91</v>
      </c>
      <c r="Q185">
        <v>50.8</v>
      </c>
      <c r="R185">
        <v>-3.7</v>
      </c>
      <c r="S185">
        <v>-3.7</v>
      </c>
      <c r="T185">
        <v>-0.03</v>
      </c>
      <c r="U185">
        <v>-3.66</v>
      </c>
      <c r="V185">
        <v>0</v>
      </c>
      <c r="W185">
        <v>429</v>
      </c>
      <c r="X185">
        <v>-0.32</v>
      </c>
      <c r="Y185">
        <v>-1.37</v>
      </c>
      <c r="Z185">
        <v>-0.72</v>
      </c>
      <c r="AA185">
        <v>-1.96</v>
      </c>
      <c r="AB185">
        <v>-1.81</v>
      </c>
      <c r="AC185">
        <v>-2.0499999999999998</v>
      </c>
      <c r="AD185">
        <v>-2.04</v>
      </c>
      <c r="AE185">
        <v>40.200000000000003</v>
      </c>
      <c r="AF185">
        <v>61.5</v>
      </c>
      <c r="AG185" s="1">
        <v>2.4900000000000002</v>
      </c>
      <c r="AH185" s="1">
        <v>49.96</v>
      </c>
      <c r="AI185" s="1">
        <v>-1.21</v>
      </c>
      <c r="AJ185" s="1">
        <v>-1.21</v>
      </c>
      <c r="AK185" s="1">
        <v>0.45</v>
      </c>
      <c r="AL185" s="1">
        <v>-0.89</v>
      </c>
    </row>
    <row r="186" spans="1:38">
      <c r="A186">
        <v>1966</v>
      </c>
      <c r="B186">
        <v>5</v>
      </c>
      <c r="C186">
        <v>196605</v>
      </c>
      <c r="D186">
        <v>-0.4</v>
      </c>
      <c r="E186">
        <v>0.25</v>
      </c>
      <c r="F186">
        <v>1.02</v>
      </c>
      <c r="G186">
        <v>0.51</v>
      </c>
      <c r="H186">
        <v>-0.67</v>
      </c>
      <c r="I186">
        <v>-0.15</v>
      </c>
      <c r="J186">
        <v>0.06</v>
      </c>
      <c r="K186">
        <v>0.24</v>
      </c>
      <c r="L186">
        <v>-99.9</v>
      </c>
      <c r="M186">
        <v>2.35</v>
      </c>
      <c r="N186">
        <v>-99.9</v>
      </c>
      <c r="O186">
        <v>45.8</v>
      </c>
      <c r="P186">
        <v>3.79</v>
      </c>
      <c r="Q186">
        <v>62.2</v>
      </c>
      <c r="R186">
        <v>-3.32</v>
      </c>
      <c r="S186">
        <v>-3.32</v>
      </c>
      <c r="T186">
        <v>0.01</v>
      </c>
      <c r="U186">
        <v>-3.21</v>
      </c>
      <c r="V186">
        <v>45</v>
      </c>
      <c r="W186">
        <v>129</v>
      </c>
      <c r="X186">
        <v>-0.05</v>
      </c>
      <c r="Y186">
        <v>-0.25</v>
      </c>
      <c r="Z186">
        <v>-1.1100000000000001</v>
      </c>
      <c r="AA186">
        <v>-1.1499999999999999</v>
      </c>
      <c r="AB186">
        <v>-1.66</v>
      </c>
      <c r="AC186">
        <v>-1.83</v>
      </c>
      <c r="AD186">
        <v>-1.8</v>
      </c>
      <c r="AE186">
        <v>49.8</v>
      </c>
      <c r="AF186">
        <v>74.5</v>
      </c>
      <c r="AG186" s="1">
        <v>2.2400000000000002</v>
      </c>
      <c r="AH186" s="1">
        <v>60.19</v>
      </c>
      <c r="AI186" s="1">
        <v>-1.68</v>
      </c>
      <c r="AJ186" s="1">
        <v>-1.68</v>
      </c>
      <c r="AK186" s="1">
        <v>-1.79</v>
      </c>
      <c r="AL186" s="1">
        <v>-1.68</v>
      </c>
    </row>
    <row r="187" spans="1:38">
      <c r="A187">
        <v>1966</v>
      </c>
      <c r="B187">
        <v>6</v>
      </c>
      <c r="C187">
        <v>196606</v>
      </c>
      <c r="D187">
        <v>0.3</v>
      </c>
      <c r="E187">
        <v>1.37</v>
      </c>
      <c r="F187">
        <v>-0.05</v>
      </c>
      <c r="G187">
        <v>-1.03</v>
      </c>
      <c r="H187">
        <v>0.23</v>
      </c>
      <c r="I187">
        <v>0.1</v>
      </c>
      <c r="J187">
        <v>0.84</v>
      </c>
      <c r="K187">
        <v>1.25</v>
      </c>
      <c r="L187">
        <v>-99.9</v>
      </c>
      <c r="M187">
        <v>0.68</v>
      </c>
      <c r="N187">
        <v>-99.9</v>
      </c>
      <c r="O187">
        <v>51.6</v>
      </c>
      <c r="P187">
        <v>2.4700000000000002</v>
      </c>
      <c r="Q187">
        <v>69.900000000000006</v>
      </c>
      <c r="R187">
        <v>-3.44</v>
      </c>
      <c r="S187">
        <v>-3.44</v>
      </c>
      <c r="T187">
        <v>-1.4</v>
      </c>
      <c r="U187">
        <v>-3.44</v>
      </c>
      <c r="V187">
        <v>179</v>
      </c>
      <c r="W187">
        <v>9</v>
      </c>
      <c r="X187">
        <v>-1.23</v>
      </c>
      <c r="Y187">
        <v>-0.8</v>
      </c>
      <c r="Z187">
        <v>-0.88</v>
      </c>
      <c r="AA187">
        <v>-0.76</v>
      </c>
      <c r="AB187">
        <v>-2.0699999999999998</v>
      </c>
      <c r="AC187">
        <v>-1.86</v>
      </c>
      <c r="AD187">
        <v>-1.7</v>
      </c>
      <c r="AE187">
        <v>56.7</v>
      </c>
      <c r="AF187">
        <v>83.1</v>
      </c>
      <c r="AG187" s="1">
        <v>2.2400000000000002</v>
      </c>
      <c r="AH187" s="1">
        <v>67.930000000000007</v>
      </c>
      <c r="AI187" s="1">
        <v>-2.08</v>
      </c>
      <c r="AJ187" s="1">
        <v>-2.08</v>
      </c>
      <c r="AK187" s="1">
        <v>-1.71</v>
      </c>
      <c r="AL187" s="1">
        <v>-2.08</v>
      </c>
    </row>
    <row r="188" spans="1:38">
      <c r="A188">
        <v>1966</v>
      </c>
      <c r="B188">
        <v>7</v>
      </c>
      <c r="C188">
        <v>196607</v>
      </c>
      <c r="D188">
        <v>0.1</v>
      </c>
      <c r="E188">
        <v>0.35</v>
      </c>
      <c r="F188">
        <v>-1.74</v>
      </c>
      <c r="G188">
        <v>2.82</v>
      </c>
      <c r="H188">
        <v>-0.56999999999999995</v>
      </c>
      <c r="I188">
        <v>-1.18</v>
      </c>
      <c r="J188">
        <v>-1.23</v>
      </c>
      <c r="K188">
        <v>0.43</v>
      </c>
      <c r="L188">
        <v>-99.9</v>
      </c>
      <c r="M188">
        <v>-0.53</v>
      </c>
      <c r="N188">
        <v>-99.9</v>
      </c>
      <c r="O188">
        <v>67.5</v>
      </c>
      <c r="P188">
        <v>3.51</v>
      </c>
      <c r="Q188">
        <v>75.7</v>
      </c>
      <c r="R188">
        <v>-3.64</v>
      </c>
      <c r="S188">
        <v>-3.64</v>
      </c>
      <c r="T188">
        <v>-1.65</v>
      </c>
      <c r="U188">
        <v>-3.64</v>
      </c>
      <c r="V188">
        <v>350</v>
      </c>
      <c r="W188">
        <v>0</v>
      </c>
      <c r="X188">
        <v>-0.79</v>
      </c>
      <c r="Y188">
        <v>-1.4</v>
      </c>
      <c r="Z188">
        <v>-1.05</v>
      </c>
      <c r="AA188">
        <v>-1.28</v>
      </c>
      <c r="AB188">
        <v>-2.19</v>
      </c>
      <c r="AC188">
        <v>-2.09</v>
      </c>
      <c r="AD188">
        <v>-2.02</v>
      </c>
      <c r="AE188">
        <v>62.8</v>
      </c>
      <c r="AF188">
        <v>88.5</v>
      </c>
      <c r="AG188" s="1">
        <v>2.41</v>
      </c>
      <c r="AH188" s="1">
        <v>75.069999999999993</v>
      </c>
      <c r="AI188" s="1">
        <v>-2.65</v>
      </c>
      <c r="AJ188" s="1">
        <v>-2.65</v>
      </c>
      <c r="AK188" s="1">
        <v>-2.36</v>
      </c>
      <c r="AL188" s="1">
        <v>-2.65</v>
      </c>
    </row>
    <row r="189" spans="1:38">
      <c r="A189">
        <v>1966</v>
      </c>
      <c r="B189">
        <v>8</v>
      </c>
      <c r="C189">
        <v>196608</v>
      </c>
      <c r="D189">
        <v>0.6</v>
      </c>
      <c r="E189">
        <v>-2.39</v>
      </c>
      <c r="F189">
        <v>-0.14000000000000001</v>
      </c>
      <c r="G189">
        <v>-0.34</v>
      </c>
      <c r="H189">
        <v>0.63</v>
      </c>
      <c r="I189">
        <v>1.26</v>
      </c>
      <c r="J189">
        <v>1.87</v>
      </c>
      <c r="K189">
        <v>0.23</v>
      </c>
      <c r="L189">
        <v>-99.9</v>
      </c>
      <c r="M189">
        <v>0.79</v>
      </c>
      <c r="N189">
        <v>1.49</v>
      </c>
      <c r="O189">
        <v>50.3</v>
      </c>
      <c r="P189">
        <v>3.23</v>
      </c>
      <c r="Q189">
        <v>72.599999999999994</v>
      </c>
      <c r="R189">
        <v>-3.75</v>
      </c>
      <c r="S189">
        <v>-3.75</v>
      </c>
      <c r="T189">
        <v>-1.47</v>
      </c>
      <c r="U189">
        <v>-3.75</v>
      </c>
      <c r="V189">
        <v>266</v>
      </c>
      <c r="W189">
        <v>1</v>
      </c>
      <c r="X189">
        <v>-0.5</v>
      </c>
      <c r="Y189">
        <v>-0.91</v>
      </c>
      <c r="Z189">
        <v>-1.35</v>
      </c>
      <c r="AA189">
        <v>-1.65</v>
      </c>
      <c r="AB189">
        <v>-1.65</v>
      </c>
      <c r="AC189">
        <v>-2.19</v>
      </c>
      <c r="AD189">
        <v>-2.59</v>
      </c>
      <c r="AE189">
        <v>62</v>
      </c>
      <c r="AF189">
        <v>83.3</v>
      </c>
      <c r="AG189" s="1">
        <v>3.11</v>
      </c>
      <c r="AH189" s="1">
        <v>70.86</v>
      </c>
      <c r="AI189" s="1">
        <v>-2.0099999999999998</v>
      </c>
      <c r="AJ189" s="1">
        <v>-2.0099999999999998</v>
      </c>
      <c r="AK189" s="1">
        <v>1.0900000000000001</v>
      </c>
      <c r="AL189" s="1">
        <v>-1.49</v>
      </c>
    </row>
    <row r="190" spans="1:38">
      <c r="A190">
        <v>1966</v>
      </c>
      <c r="B190">
        <v>9</v>
      </c>
      <c r="C190">
        <v>196609</v>
      </c>
      <c r="D190">
        <v>-0.2</v>
      </c>
      <c r="E190">
        <v>-0.28999999999999998</v>
      </c>
      <c r="F190">
        <v>-1.1100000000000001</v>
      </c>
      <c r="G190">
        <v>0.55000000000000004</v>
      </c>
      <c r="H190">
        <v>1.58</v>
      </c>
      <c r="I190">
        <v>0.63</v>
      </c>
      <c r="J190">
        <v>2.66</v>
      </c>
      <c r="K190">
        <v>-1.73</v>
      </c>
      <c r="L190">
        <v>-99.9</v>
      </c>
      <c r="M190">
        <v>0.76</v>
      </c>
      <c r="N190">
        <v>0.99</v>
      </c>
      <c r="O190">
        <v>57.7</v>
      </c>
      <c r="P190">
        <v>6.54</v>
      </c>
      <c r="Q190">
        <v>64.599999999999994</v>
      </c>
      <c r="R190">
        <v>1</v>
      </c>
      <c r="S190">
        <v>-2.37</v>
      </c>
      <c r="T190">
        <v>3</v>
      </c>
      <c r="U190">
        <v>-1.1299999999999999</v>
      </c>
      <c r="V190">
        <v>75</v>
      </c>
      <c r="W190">
        <v>71</v>
      </c>
      <c r="X190">
        <v>1.36</v>
      </c>
      <c r="Y190">
        <v>0.79</v>
      </c>
      <c r="Z190">
        <v>0.34</v>
      </c>
      <c r="AA190">
        <v>-0.25</v>
      </c>
      <c r="AB190">
        <v>-0.38</v>
      </c>
      <c r="AC190">
        <v>-1.34</v>
      </c>
      <c r="AD190">
        <v>-1.8</v>
      </c>
      <c r="AE190">
        <v>53.8</v>
      </c>
      <c r="AF190">
        <v>75.5</v>
      </c>
      <c r="AG190" s="1">
        <v>2.44</v>
      </c>
      <c r="AH190" s="1">
        <v>64.540000000000006</v>
      </c>
      <c r="AI190" s="1">
        <v>-1.85</v>
      </c>
      <c r="AJ190" s="1">
        <v>-1.85</v>
      </c>
      <c r="AK190" s="1">
        <v>-0.14000000000000001</v>
      </c>
      <c r="AL190" s="1">
        <v>-1.33</v>
      </c>
    </row>
    <row r="191" spans="1:38">
      <c r="A191">
        <v>1966</v>
      </c>
      <c r="B191">
        <v>10</v>
      </c>
      <c r="C191">
        <v>196610</v>
      </c>
      <c r="D191">
        <v>-0.1</v>
      </c>
      <c r="E191">
        <v>-0.23</v>
      </c>
      <c r="F191">
        <v>-1.26</v>
      </c>
      <c r="G191">
        <v>-0.96</v>
      </c>
      <c r="H191">
        <v>0.46</v>
      </c>
      <c r="I191">
        <v>-0.61</v>
      </c>
      <c r="J191">
        <v>0.87</v>
      </c>
      <c r="K191">
        <v>1.9</v>
      </c>
      <c r="L191">
        <v>-99.9</v>
      </c>
      <c r="M191">
        <v>0.93</v>
      </c>
      <c r="N191">
        <v>-99.9</v>
      </c>
      <c r="O191">
        <v>65.400000000000006</v>
      </c>
      <c r="P191">
        <v>3.51</v>
      </c>
      <c r="Q191">
        <v>53.5</v>
      </c>
      <c r="R191">
        <v>1.25</v>
      </c>
      <c r="S191">
        <v>-1.77</v>
      </c>
      <c r="T191">
        <v>1.06</v>
      </c>
      <c r="U191">
        <v>-0.13</v>
      </c>
      <c r="V191">
        <v>4</v>
      </c>
      <c r="W191">
        <v>351</v>
      </c>
      <c r="X191">
        <v>0.34</v>
      </c>
      <c r="Y191">
        <v>1.24</v>
      </c>
      <c r="Z191">
        <v>0.78</v>
      </c>
      <c r="AA191">
        <v>-0.03</v>
      </c>
      <c r="AB191">
        <v>-0.46</v>
      </c>
      <c r="AC191">
        <v>-1.21</v>
      </c>
      <c r="AD191">
        <v>-1.67</v>
      </c>
      <c r="AE191">
        <v>40.299999999999997</v>
      </c>
      <c r="AF191">
        <v>66.7</v>
      </c>
      <c r="AG191" s="1">
        <v>1.67</v>
      </c>
      <c r="AH191" s="1">
        <v>52.83</v>
      </c>
      <c r="AI191" s="1">
        <v>-1.97</v>
      </c>
      <c r="AJ191" s="1">
        <v>-1.97</v>
      </c>
      <c r="AK191" s="1">
        <v>-0.92</v>
      </c>
      <c r="AL191" s="1">
        <v>-1.76</v>
      </c>
    </row>
    <row r="192" spans="1:38">
      <c r="A192">
        <v>1966</v>
      </c>
      <c r="B192">
        <v>11</v>
      </c>
      <c r="C192">
        <v>196611</v>
      </c>
      <c r="D192">
        <v>0</v>
      </c>
      <c r="E192">
        <v>-0.18</v>
      </c>
      <c r="F192">
        <v>-1.1100000000000001</v>
      </c>
      <c r="G192">
        <v>0.95</v>
      </c>
      <c r="H192">
        <v>0.74</v>
      </c>
      <c r="I192">
        <v>-1.96</v>
      </c>
      <c r="J192">
        <v>-2.94</v>
      </c>
      <c r="K192">
        <v>1</v>
      </c>
      <c r="L192">
        <v>-99.9</v>
      </c>
      <c r="M192">
        <v>0.72</v>
      </c>
      <c r="N192">
        <v>-99.9</v>
      </c>
      <c r="O192">
        <v>76.900000000000006</v>
      </c>
      <c r="P192">
        <v>2.2000000000000002</v>
      </c>
      <c r="Q192">
        <v>45.9</v>
      </c>
      <c r="R192">
        <v>1.01</v>
      </c>
      <c r="S192">
        <v>-1.7</v>
      </c>
      <c r="T192">
        <v>-0.35</v>
      </c>
      <c r="U192">
        <v>-0.22</v>
      </c>
      <c r="V192">
        <v>0</v>
      </c>
      <c r="W192">
        <v>566</v>
      </c>
      <c r="X192">
        <v>-0.37</v>
      </c>
      <c r="Y192">
        <v>-0.05</v>
      </c>
      <c r="Z192">
        <v>0.84</v>
      </c>
      <c r="AA192">
        <v>-0.18</v>
      </c>
      <c r="AB192">
        <v>-0.76</v>
      </c>
      <c r="AC192">
        <v>-0.95</v>
      </c>
      <c r="AD192">
        <v>-1.58</v>
      </c>
      <c r="AE192">
        <v>33.700000000000003</v>
      </c>
      <c r="AF192">
        <v>58.2</v>
      </c>
      <c r="AG192" s="1">
        <v>2.0099999999999998</v>
      </c>
      <c r="AH192" s="1">
        <v>43.21</v>
      </c>
      <c r="AI192" s="1">
        <v>-2.31</v>
      </c>
      <c r="AJ192" s="1">
        <v>-2.31</v>
      </c>
      <c r="AK192" s="1">
        <v>-1.65</v>
      </c>
      <c r="AL192" s="1">
        <v>-2.31</v>
      </c>
    </row>
    <row r="193" spans="1:38">
      <c r="A193">
        <v>1966</v>
      </c>
      <c r="B193">
        <v>12</v>
      </c>
      <c r="C193">
        <v>196612</v>
      </c>
      <c r="D193">
        <v>-0.3</v>
      </c>
      <c r="E193">
        <v>0.57999999999999996</v>
      </c>
      <c r="F193">
        <v>-1.96</v>
      </c>
      <c r="G193">
        <v>-1.34</v>
      </c>
      <c r="H193">
        <v>-99.9</v>
      </c>
      <c r="I193">
        <v>-0.21</v>
      </c>
      <c r="J193">
        <v>-0.61</v>
      </c>
      <c r="K193">
        <v>3.15</v>
      </c>
      <c r="L193">
        <v>-1.18</v>
      </c>
      <c r="M193">
        <v>1.35</v>
      </c>
      <c r="N193">
        <v>-99.9</v>
      </c>
      <c r="O193">
        <v>85.2</v>
      </c>
      <c r="P193">
        <v>3.26</v>
      </c>
      <c r="Q193">
        <v>35.4</v>
      </c>
      <c r="R193">
        <v>1.1000000000000001</v>
      </c>
      <c r="S193">
        <v>-1.33</v>
      </c>
      <c r="T193">
        <v>0.57999999999999996</v>
      </c>
      <c r="U193">
        <v>0.31</v>
      </c>
      <c r="V193">
        <v>0</v>
      </c>
      <c r="W193">
        <v>918</v>
      </c>
      <c r="X193">
        <v>0.1</v>
      </c>
      <c r="Y193">
        <v>-0.25</v>
      </c>
      <c r="Z193">
        <v>-0.06</v>
      </c>
      <c r="AA193">
        <v>0.16</v>
      </c>
      <c r="AB193">
        <v>-0.25</v>
      </c>
      <c r="AC193">
        <v>-0.4</v>
      </c>
      <c r="AD193">
        <v>-1.85</v>
      </c>
      <c r="AE193">
        <v>26.1</v>
      </c>
      <c r="AF193">
        <v>44.6</v>
      </c>
      <c r="AG193" s="1">
        <v>2.54</v>
      </c>
      <c r="AH193" s="1">
        <v>32.68</v>
      </c>
      <c r="AI193" s="1">
        <v>-2.42</v>
      </c>
      <c r="AJ193" s="1">
        <v>-2.42</v>
      </c>
      <c r="AK193" s="1">
        <v>-1.03</v>
      </c>
      <c r="AL193" s="1">
        <v>-2.42</v>
      </c>
    </row>
    <row r="194" spans="1:38">
      <c r="A194">
        <v>1967</v>
      </c>
      <c r="B194">
        <v>1</v>
      </c>
      <c r="C194">
        <v>196701</v>
      </c>
      <c r="D194">
        <v>1.7</v>
      </c>
      <c r="E194">
        <v>-1.55</v>
      </c>
      <c r="F194">
        <v>-0.95</v>
      </c>
      <c r="G194">
        <v>0.86</v>
      </c>
      <c r="H194">
        <v>-0.22</v>
      </c>
      <c r="I194">
        <v>-1.1599999999999999</v>
      </c>
      <c r="J194">
        <v>0.34</v>
      </c>
      <c r="K194">
        <v>0.19</v>
      </c>
      <c r="L194">
        <v>-0.01</v>
      </c>
      <c r="M194">
        <v>1.1100000000000001</v>
      </c>
      <c r="N194">
        <v>-99.9</v>
      </c>
      <c r="O194">
        <v>39.200000000000003</v>
      </c>
      <c r="P194">
        <v>1.9</v>
      </c>
      <c r="Q194">
        <v>38.299999999999997</v>
      </c>
      <c r="R194">
        <v>-0.59</v>
      </c>
      <c r="S194">
        <v>-1.79</v>
      </c>
      <c r="T194">
        <v>-1.77</v>
      </c>
      <c r="U194">
        <v>-0.76</v>
      </c>
      <c r="V194">
        <v>0</v>
      </c>
      <c r="W194">
        <v>817</v>
      </c>
      <c r="X194">
        <v>-1.1499999999999999</v>
      </c>
      <c r="Y194">
        <v>-0.63</v>
      </c>
      <c r="Z194">
        <v>-0.79</v>
      </c>
      <c r="AA194">
        <v>0.02</v>
      </c>
      <c r="AB194">
        <v>-0.47</v>
      </c>
      <c r="AC194">
        <v>-0.81</v>
      </c>
      <c r="AD194">
        <v>-1.81</v>
      </c>
      <c r="AE194">
        <v>27.6</v>
      </c>
      <c r="AF194">
        <v>48.9</v>
      </c>
      <c r="AG194" s="1">
        <v>2.15</v>
      </c>
      <c r="AH194" s="1">
        <v>33.1</v>
      </c>
      <c r="AI194" s="1">
        <v>-2.62</v>
      </c>
      <c r="AJ194" s="1">
        <v>-2.62</v>
      </c>
      <c r="AK194" s="1">
        <v>-1.35</v>
      </c>
      <c r="AL194" s="1">
        <v>-2.62</v>
      </c>
    </row>
    <row r="195" spans="1:38">
      <c r="A195">
        <v>1967</v>
      </c>
      <c r="B195">
        <v>2</v>
      </c>
      <c r="C195">
        <v>196702</v>
      </c>
      <c r="D195">
        <v>1.7</v>
      </c>
      <c r="E195">
        <v>-0.23</v>
      </c>
      <c r="F195">
        <v>-0.22</v>
      </c>
      <c r="G195">
        <v>0</v>
      </c>
      <c r="H195">
        <v>-0.56000000000000005</v>
      </c>
      <c r="I195">
        <v>-0.2</v>
      </c>
      <c r="J195">
        <v>-0.52</v>
      </c>
      <c r="K195">
        <v>0.64</v>
      </c>
      <c r="L195">
        <v>1.27</v>
      </c>
      <c r="M195">
        <v>2.46</v>
      </c>
      <c r="N195">
        <v>-99.9</v>
      </c>
      <c r="O195">
        <v>61.4</v>
      </c>
      <c r="P195">
        <v>2.63</v>
      </c>
      <c r="Q195">
        <v>32.700000000000003</v>
      </c>
      <c r="R195">
        <v>-0.63</v>
      </c>
      <c r="S195">
        <v>-1.7</v>
      </c>
      <c r="T195">
        <v>-0.28999999999999998</v>
      </c>
      <c r="U195">
        <v>-0.77</v>
      </c>
      <c r="V195">
        <v>0</v>
      </c>
      <c r="W195">
        <v>904</v>
      </c>
      <c r="X195">
        <v>-0.2</v>
      </c>
      <c r="Y195">
        <v>-1</v>
      </c>
      <c r="Z195">
        <v>-0.71</v>
      </c>
      <c r="AA195">
        <v>0.23</v>
      </c>
      <c r="AB195">
        <v>-0.61</v>
      </c>
      <c r="AC195">
        <v>-1.03</v>
      </c>
      <c r="AD195">
        <v>-1.9</v>
      </c>
      <c r="AE195">
        <v>22.1</v>
      </c>
      <c r="AF195">
        <v>43.4</v>
      </c>
      <c r="AG195" s="1">
        <v>1.42</v>
      </c>
      <c r="AH195" s="1">
        <v>32.880000000000003</v>
      </c>
      <c r="AI195" s="1">
        <v>-2.81</v>
      </c>
      <c r="AJ195" s="1">
        <v>-2.81</v>
      </c>
      <c r="AK195" s="1">
        <v>-1.38</v>
      </c>
      <c r="AL195" s="1">
        <v>-2.81</v>
      </c>
    </row>
    <row r="196" spans="1:38">
      <c r="A196">
        <v>1967</v>
      </c>
      <c r="B196">
        <v>3</v>
      </c>
      <c r="C196">
        <v>196703</v>
      </c>
      <c r="D196">
        <v>1.2</v>
      </c>
      <c r="E196">
        <v>1.18</v>
      </c>
      <c r="F196">
        <v>-1.34</v>
      </c>
      <c r="G196">
        <v>0.02</v>
      </c>
      <c r="H196">
        <v>0.87</v>
      </c>
      <c r="I196">
        <v>-2.25</v>
      </c>
      <c r="J196">
        <v>-0.01</v>
      </c>
      <c r="K196">
        <v>-0.73</v>
      </c>
      <c r="L196">
        <v>-99.9</v>
      </c>
      <c r="M196">
        <v>-0.44</v>
      </c>
      <c r="N196">
        <v>-99.9</v>
      </c>
      <c r="O196">
        <v>80.7</v>
      </c>
      <c r="P196">
        <v>3.5</v>
      </c>
      <c r="Q196">
        <v>45.5</v>
      </c>
      <c r="R196">
        <v>-0.69</v>
      </c>
      <c r="S196">
        <v>-1.65</v>
      </c>
      <c r="T196">
        <v>-0.38</v>
      </c>
      <c r="U196">
        <v>-0.83</v>
      </c>
      <c r="V196">
        <v>0</v>
      </c>
      <c r="W196">
        <v>624</v>
      </c>
      <c r="X196">
        <v>-0.11</v>
      </c>
      <c r="Y196">
        <v>-0.19</v>
      </c>
      <c r="Z196">
        <v>-0.82</v>
      </c>
      <c r="AA196">
        <v>-0.56000000000000005</v>
      </c>
      <c r="AB196">
        <v>-0.38</v>
      </c>
      <c r="AC196">
        <v>-0.66</v>
      </c>
      <c r="AD196">
        <v>-1.99</v>
      </c>
      <c r="AE196">
        <v>33</v>
      </c>
      <c r="AF196">
        <v>58.1</v>
      </c>
      <c r="AG196" s="1">
        <v>1.92</v>
      </c>
      <c r="AH196" s="1">
        <v>43.63</v>
      </c>
      <c r="AI196" s="1">
        <v>-3.35</v>
      </c>
      <c r="AJ196" s="1">
        <v>-3.35</v>
      </c>
      <c r="AK196" s="1">
        <v>-2.4900000000000002</v>
      </c>
      <c r="AL196" s="1">
        <v>-3.35</v>
      </c>
    </row>
    <row r="197" spans="1:38">
      <c r="A197">
        <v>1967</v>
      </c>
      <c r="B197">
        <v>4</v>
      </c>
      <c r="C197">
        <v>196704</v>
      </c>
      <c r="D197">
        <v>0</v>
      </c>
      <c r="E197">
        <v>0.05</v>
      </c>
      <c r="F197">
        <v>-2.75</v>
      </c>
      <c r="G197">
        <v>1.51</v>
      </c>
      <c r="H197">
        <v>0.14000000000000001</v>
      </c>
      <c r="I197">
        <v>-1.91</v>
      </c>
      <c r="J197">
        <v>-1.07</v>
      </c>
      <c r="K197">
        <v>-1.1200000000000001</v>
      </c>
      <c r="L197">
        <v>-99.9</v>
      </c>
      <c r="M197">
        <v>1.63</v>
      </c>
      <c r="N197">
        <v>-99.9</v>
      </c>
      <c r="O197">
        <v>78.5</v>
      </c>
      <c r="P197">
        <v>1.68</v>
      </c>
      <c r="Q197">
        <v>56.3</v>
      </c>
      <c r="R197">
        <v>-1.47</v>
      </c>
      <c r="S197">
        <v>-2.33</v>
      </c>
      <c r="T197">
        <v>-2.56</v>
      </c>
      <c r="U197">
        <v>-2.13</v>
      </c>
      <c r="V197">
        <v>5</v>
      </c>
      <c r="W197">
        <v>269</v>
      </c>
      <c r="X197">
        <v>-1.62</v>
      </c>
      <c r="Y197">
        <v>-1.08</v>
      </c>
      <c r="Z197">
        <v>-1.01</v>
      </c>
      <c r="AA197">
        <v>-1.27</v>
      </c>
      <c r="AB197">
        <v>-0.46</v>
      </c>
      <c r="AC197">
        <v>-0.89</v>
      </c>
      <c r="AD197">
        <v>-2.16</v>
      </c>
      <c r="AE197">
        <v>43.1</v>
      </c>
      <c r="AF197">
        <v>69.5</v>
      </c>
      <c r="AG197" s="1">
        <v>2.67</v>
      </c>
      <c r="AH197" s="1">
        <v>51.01</v>
      </c>
      <c r="AI197" s="1">
        <v>0.21</v>
      </c>
      <c r="AJ197" s="1">
        <v>-2.8</v>
      </c>
      <c r="AK197" s="1">
        <v>0.62</v>
      </c>
      <c r="AL197" s="1">
        <v>-2.4900000000000002</v>
      </c>
    </row>
    <row r="198" spans="1:38">
      <c r="A198">
        <v>1967</v>
      </c>
      <c r="B198">
        <v>5</v>
      </c>
      <c r="C198">
        <v>196705</v>
      </c>
      <c r="D198">
        <v>0</v>
      </c>
      <c r="E198">
        <v>-0.87</v>
      </c>
      <c r="F198">
        <v>0.9</v>
      </c>
      <c r="G198">
        <v>-1.38</v>
      </c>
      <c r="H198">
        <v>2.02</v>
      </c>
      <c r="I198">
        <v>-0.8</v>
      </c>
      <c r="J198">
        <v>-0.18</v>
      </c>
      <c r="K198">
        <v>1.37</v>
      </c>
      <c r="L198">
        <v>-99.9</v>
      </c>
      <c r="M198">
        <v>0.98</v>
      </c>
      <c r="N198">
        <v>-99.9</v>
      </c>
      <c r="O198">
        <v>77.2</v>
      </c>
      <c r="P198">
        <v>4.3099999999999996</v>
      </c>
      <c r="Q198">
        <v>58.2</v>
      </c>
      <c r="R198">
        <v>-0.98</v>
      </c>
      <c r="S198">
        <v>-1.75</v>
      </c>
      <c r="T198">
        <v>1.02</v>
      </c>
      <c r="U198">
        <v>-1.0900000000000001</v>
      </c>
      <c r="V198">
        <v>13</v>
      </c>
      <c r="W198">
        <v>225</v>
      </c>
      <c r="X198">
        <v>0.33</v>
      </c>
      <c r="Y198">
        <v>-0.67</v>
      </c>
      <c r="Z198">
        <v>-0.66</v>
      </c>
      <c r="AA198">
        <v>-0.93</v>
      </c>
      <c r="AB198">
        <v>-0.1</v>
      </c>
      <c r="AC198">
        <v>-0.82</v>
      </c>
      <c r="AD198">
        <v>-1.93</v>
      </c>
      <c r="AE198">
        <v>46.2</v>
      </c>
      <c r="AF198">
        <v>70.2</v>
      </c>
      <c r="AG198" s="1">
        <v>2.96</v>
      </c>
      <c r="AH198" s="1">
        <v>57.63</v>
      </c>
      <c r="AI198" s="1">
        <v>0.59</v>
      </c>
      <c r="AJ198" s="1">
        <v>-2.1</v>
      </c>
      <c r="AK198" s="1">
        <v>1.22</v>
      </c>
      <c r="AL198" s="1">
        <v>-1.26</v>
      </c>
    </row>
    <row r="199" spans="1:38">
      <c r="A199">
        <v>1967</v>
      </c>
      <c r="B199">
        <v>6</v>
      </c>
      <c r="C199">
        <v>196706</v>
      </c>
      <c r="D199">
        <v>0.6</v>
      </c>
      <c r="E199">
        <v>1.72</v>
      </c>
      <c r="F199">
        <v>-1.31</v>
      </c>
      <c r="G199">
        <v>-0.4</v>
      </c>
      <c r="H199">
        <v>0.88</v>
      </c>
      <c r="I199">
        <v>-0.33</v>
      </c>
      <c r="J199">
        <v>1.86</v>
      </c>
      <c r="K199">
        <v>0.38</v>
      </c>
      <c r="L199">
        <v>-99.9</v>
      </c>
      <c r="M199">
        <v>-0.33</v>
      </c>
      <c r="N199">
        <v>-99.9</v>
      </c>
      <c r="O199">
        <v>46</v>
      </c>
      <c r="P199">
        <v>2.29</v>
      </c>
      <c r="Q199">
        <v>69.2</v>
      </c>
      <c r="R199">
        <v>-1.39</v>
      </c>
      <c r="S199">
        <v>-2.08</v>
      </c>
      <c r="T199">
        <v>-1.53</v>
      </c>
      <c r="U199">
        <v>-1.96</v>
      </c>
      <c r="V199">
        <v>157</v>
      </c>
      <c r="W199">
        <v>13</v>
      </c>
      <c r="X199">
        <v>-1.43</v>
      </c>
      <c r="Y199">
        <v>-0.61</v>
      </c>
      <c r="Z199">
        <v>-1.29</v>
      </c>
      <c r="AA199">
        <v>-1.5</v>
      </c>
      <c r="AB199">
        <v>-1.21</v>
      </c>
      <c r="AC199">
        <v>-0.89</v>
      </c>
      <c r="AD199">
        <v>-1.95</v>
      </c>
      <c r="AE199">
        <v>57.1</v>
      </c>
      <c r="AF199">
        <v>81.400000000000006</v>
      </c>
      <c r="AG199" s="1">
        <v>3.58</v>
      </c>
      <c r="AH199" s="1">
        <v>67.55</v>
      </c>
      <c r="AI199" s="1">
        <v>1.35</v>
      </c>
      <c r="AJ199" s="1">
        <v>-1.07</v>
      </c>
      <c r="AK199" s="1">
        <v>2.4500000000000002</v>
      </c>
      <c r="AL199" s="1">
        <v>0.74</v>
      </c>
    </row>
    <row r="200" spans="1:38">
      <c r="A200">
        <v>1967</v>
      </c>
      <c r="B200">
        <v>7</v>
      </c>
      <c r="C200">
        <v>196707</v>
      </c>
      <c r="D200">
        <v>0.2</v>
      </c>
      <c r="E200">
        <v>0.44</v>
      </c>
      <c r="F200">
        <v>0.5</v>
      </c>
      <c r="G200">
        <v>0.31</v>
      </c>
      <c r="H200">
        <v>-0.12</v>
      </c>
      <c r="I200">
        <v>-1.24</v>
      </c>
      <c r="J200">
        <v>1.25</v>
      </c>
      <c r="K200">
        <v>-1.72</v>
      </c>
      <c r="L200">
        <v>-99.9</v>
      </c>
      <c r="M200">
        <v>-0.18</v>
      </c>
      <c r="N200">
        <v>-99.9</v>
      </c>
      <c r="O200">
        <v>54.2</v>
      </c>
      <c r="P200">
        <v>4.26</v>
      </c>
      <c r="Q200">
        <v>72.400000000000006</v>
      </c>
      <c r="R200">
        <v>-1.28</v>
      </c>
      <c r="S200">
        <v>-1.9</v>
      </c>
      <c r="T200">
        <v>-0.1</v>
      </c>
      <c r="U200">
        <v>-1.75</v>
      </c>
      <c r="V200">
        <v>256</v>
      </c>
      <c r="W200">
        <v>2</v>
      </c>
      <c r="X200">
        <v>-0.16</v>
      </c>
      <c r="Y200">
        <v>-1.01</v>
      </c>
      <c r="Z200">
        <v>-0.57999999999999996</v>
      </c>
      <c r="AA200">
        <v>-1.1399999999999999</v>
      </c>
      <c r="AB200">
        <v>-1.43</v>
      </c>
      <c r="AC200">
        <v>-0.71</v>
      </c>
      <c r="AD200">
        <v>-2.2000000000000002</v>
      </c>
      <c r="AE200">
        <v>62.3</v>
      </c>
      <c r="AF200">
        <v>82.5</v>
      </c>
      <c r="AG200" s="1">
        <v>2.89</v>
      </c>
      <c r="AH200" s="1">
        <v>72.52</v>
      </c>
      <c r="AI200" s="1">
        <v>1.93</v>
      </c>
      <c r="AJ200" s="1">
        <v>1.93</v>
      </c>
      <c r="AK200" s="1">
        <v>2.1800000000000002</v>
      </c>
      <c r="AL200" s="1">
        <v>1.93</v>
      </c>
    </row>
    <row r="201" spans="1:38">
      <c r="A201">
        <v>1967</v>
      </c>
      <c r="B201">
        <v>8</v>
      </c>
      <c r="C201">
        <v>196708</v>
      </c>
      <c r="D201">
        <v>0.7</v>
      </c>
      <c r="E201">
        <v>1.73</v>
      </c>
      <c r="F201">
        <v>-0.14000000000000001</v>
      </c>
      <c r="G201">
        <v>0.15</v>
      </c>
      <c r="H201">
        <v>1.1000000000000001</v>
      </c>
      <c r="I201">
        <v>-0.35</v>
      </c>
      <c r="J201">
        <v>-0.8</v>
      </c>
      <c r="K201">
        <v>1.1200000000000001</v>
      </c>
      <c r="L201">
        <v>-99.9</v>
      </c>
      <c r="M201">
        <v>-1.24</v>
      </c>
      <c r="N201">
        <v>2</v>
      </c>
      <c r="O201">
        <v>69.2</v>
      </c>
      <c r="P201">
        <v>6.68</v>
      </c>
      <c r="Q201">
        <v>71.2</v>
      </c>
      <c r="R201">
        <v>0.95</v>
      </c>
      <c r="S201">
        <v>-0.75</v>
      </c>
      <c r="T201">
        <v>2.86</v>
      </c>
      <c r="U201">
        <v>0.69</v>
      </c>
      <c r="V201">
        <v>218</v>
      </c>
      <c r="W201">
        <v>5</v>
      </c>
      <c r="X201">
        <v>1.32</v>
      </c>
      <c r="Y201">
        <v>0.93</v>
      </c>
      <c r="Z201">
        <v>0.2</v>
      </c>
      <c r="AA201">
        <v>-0.33</v>
      </c>
      <c r="AB201">
        <v>-0.63</v>
      </c>
      <c r="AC201">
        <v>-0.02</v>
      </c>
      <c r="AD201">
        <v>-1.93</v>
      </c>
      <c r="AE201">
        <v>61.1</v>
      </c>
      <c r="AF201">
        <v>81.3</v>
      </c>
      <c r="AG201" s="1">
        <v>2.5099999999999998</v>
      </c>
      <c r="AH201" s="1">
        <v>71.22</v>
      </c>
      <c r="AI201" s="1">
        <v>2.11</v>
      </c>
      <c r="AJ201" s="1">
        <v>2.11</v>
      </c>
      <c r="AK201" s="1">
        <v>1.1200000000000001</v>
      </c>
      <c r="AL201" s="1">
        <v>2.11</v>
      </c>
    </row>
    <row r="202" spans="1:38">
      <c r="A202">
        <v>1967</v>
      </c>
      <c r="B202">
        <v>9</v>
      </c>
      <c r="C202">
        <v>196709</v>
      </c>
      <c r="D202">
        <v>0.5</v>
      </c>
      <c r="E202">
        <v>1.05</v>
      </c>
      <c r="F202">
        <v>-1.03</v>
      </c>
      <c r="G202">
        <v>0.01</v>
      </c>
      <c r="H202">
        <v>0.35</v>
      </c>
      <c r="I202">
        <v>0.11</v>
      </c>
      <c r="J202">
        <v>0.83</v>
      </c>
      <c r="K202">
        <v>1.21</v>
      </c>
      <c r="L202">
        <v>-99.9</v>
      </c>
      <c r="M202">
        <v>-0.12</v>
      </c>
      <c r="N202">
        <v>1.6</v>
      </c>
      <c r="O202">
        <v>51.5</v>
      </c>
      <c r="P202">
        <v>2.17</v>
      </c>
      <c r="Q202">
        <v>62.2</v>
      </c>
      <c r="R202">
        <v>0.72</v>
      </c>
      <c r="S202">
        <v>-0.81</v>
      </c>
      <c r="T202">
        <v>-0.4</v>
      </c>
      <c r="U202">
        <v>0.42</v>
      </c>
      <c r="V202">
        <v>44</v>
      </c>
      <c r="W202">
        <v>108</v>
      </c>
      <c r="X202">
        <v>-0.64</v>
      </c>
      <c r="Y202">
        <v>0.48</v>
      </c>
      <c r="Z202">
        <v>0.28999999999999998</v>
      </c>
      <c r="AA202">
        <v>-0.51</v>
      </c>
      <c r="AB202">
        <v>-0.9</v>
      </c>
      <c r="AC202">
        <v>-0.81</v>
      </c>
      <c r="AD202">
        <v>-1.79</v>
      </c>
      <c r="AE202">
        <v>49.9</v>
      </c>
      <c r="AF202">
        <v>74.400000000000006</v>
      </c>
      <c r="AG202" s="1">
        <v>2.4900000000000002</v>
      </c>
      <c r="AH202" s="1">
        <v>64.06</v>
      </c>
      <c r="AI202" s="1">
        <v>2.0699999999999998</v>
      </c>
      <c r="AJ202" s="1">
        <v>2.0699999999999998</v>
      </c>
      <c r="AK202" s="1">
        <v>0.53</v>
      </c>
      <c r="AL202" s="1">
        <v>2.0699999999999998</v>
      </c>
    </row>
    <row r="203" spans="1:38">
      <c r="A203">
        <v>1967</v>
      </c>
      <c r="B203">
        <v>10</v>
      </c>
      <c r="C203">
        <v>196710</v>
      </c>
      <c r="D203">
        <v>0.1</v>
      </c>
      <c r="E203">
        <v>0.59</v>
      </c>
      <c r="F203">
        <v>0.59</v>
      </c>
      <c r="G203">
        <v>-0.8</v>
      </c>
      <c r="H203">
        <v>-0.24</v>
      </c>
      <c r="I203">
        <v>1.1000000000000001</v>
      </c>
      <c r="J203">
        <v>-0.25</v>
      </c>
      <c r="K203">
        <v>-1.58</v>
      </c>
      <c r="L203">
        <v>-99.9</v>
      </c>
      <c r="M203">
        <v>1.47</v>
      </c>
      <c r="N203">
        <v>-99.9</v>
      </c>
      <c r="O203">
        <v>64.7</v>
      </c>
      <c r="P203">
        <v>2.4</v>
      </c>
      <c r="Q203">
        <v>54.1</v>
      </c>
      <c r="R203">
        <v>0.51</v>
      </c>
      <c r="S203">
        <v>-0.86</v>
      </c>
      <c r="T203">
        <v>-0.4</v>
      </c>
      <c r="U203">
        <v>0.18</v>
      </c>
      <c r="V203">
        <v>5</v>
      </c>
      <c r="W203">
        <v>333</v>
      </c>
      <c r="X203">
        <v>-0.32</v>
      </c>
      <c r="Y203">
        <v>-0.86</v>
      </c>
      <c r="Z203">
        <v>0.14000000000000001</v>
      </c>
      <c r="AA203">
        <v>-0.26</v>
      </c>
      <c r="AB203">
        <v>-0.79</v>
      </c>
      <c r="AC203">
        <v>-1.08</v>
      </c>
      <c r="AD203">
        <v>-1.66</v>
      </c>
      <c r="AE203">
        <v>41.3</v>
      </c>
      <c r="AF203">
        <v>66.900000000000006</v>
      </c>
      <c r="AG203" s="1">
        <v>2.34</v>
      </c>
      <c r="AH203" s="1">
        <v>53.92</v>
      </c>
      <c r="AI203" s="1">
        <v>2.13</v>
      </c>
      <c r="AJ203" s="1">
        <v>2.13</v>
      </c>
      <c r="AK203" s="1">
        <v>0.84</v>
      </c>
      <c r="AL203" s="1">
        <v>2.13</v>
      </c>
    </row>
    <row r="204" spans="1:38">
      <c r="A204">
        <v>1967</v>
      </c>
      <c r="B204">
        <v>11</v>
      </c>
      <c r="C204">
        <v>196711</v>
      </c>
      <c r="D204">
        <v>-0.4</v>
      </c>
      <c r="E204">
        <v>0.5</v>
      </c>
      <c r="F204">
        <v>-0.84</v>
      </c>
      <c r="G204">
        <v>-0.59</v>
      </c>
      <c r="H204">
        <v>-0.03</v>
      </c>
      <c r="I204">
        <v>-0.35</v>
      </c>
      <c r="J204">
        <v>-1.66</v>
      </c>
      <c r="K204">
        <v>1.36</v>
      </c>
      <c r="L204">
        <v>-99.9</v>
      </c>
      <c r="M204">
        <v>2.19</v>
      </c>
      <c r="N204">
        <v>-99.9</v>
      </c>
      <c r="O204">
        <v>60.1</v>
      </c>
      <c r="P204">
        <v>1.66</v>
      </c>
      <c r="Q204">
        <v>41.4</v>
      </c>
      <c r="R204">
        <v>0.14000000000000001</v>
      </c>
      <c r="S204">
        <v>-1.0900000000000001</v>
      </c>
      <c r="T204">
        <v>-0.96</v>
      </c>
      <c r="U204">
        <v>-0.4</v>
      </c>
      <c r="V204">
        <v>0</v>
      </c>
      <c r="W204">
        <v>703</v>
      </c>
      <c r="X204">
        <v>-0.81</v>
      </c>
      <c r="Y204">
        <v>-0.83</v>
      </c>
      <c r="Z204">
        <v>-1.1200000000000001</v>
      </c>
      <c r="AA204">
        <v>-0.72</v>
      </c>
      <c r="AB204">
        <v>-0.99</v>
      </c>
      <c r="AC204">
        <v>-1.18</v>
      </c>
      <c r="AD204">
        <v>-1.45</v>
      </c>
      <c r="AE204">
        <v>30</v>
      </c>
      <c r="AF204">
        <v>52.7</v>
      </c>
      <c r="AG204" s="1">
        <v>1.61</v>
      </c>
      <c r="AH204" s="1">
        <v>41.54</v>
      </c>
      <c r="AI204" s="1">
        <v>1.57</v>
      </c>
      <c r="AJ204" s="1">
        <v>1.57</v>
      </c>
      <c r="AK204" s="1">
        <v>-1.02</v>
      </c>
      <c r="AL204" s="1">
        <v>1.05</v>
      </c>
    </row>
    <row r="205" spans="1:38">
      <c r="A205">
        <v>1967</v>
      </c>
      <c r="B205">
        <v>12</v>
      </c>
      <c r="C205">
        <v>196712</v>
      </c>
      <c r="D205">
        <v>-0.6</v>
      </c>
      <c r="E205">
        <v>-0.51</v>
      </c>
      <c r="F205">
        <v>-3.32</v>
      </c>
      <c r="G205">
        <v>-0.56000000000000005</v>
      </c>
      <c r="H205">
        <v>-99.9</v>
      </c>
      <c r="I205">
        <v>-1.1200000000000001</v>
      </c>
      <c r="J205">
        <v>0.4</v>
      </c>
      <c r="K205">
        <v>-1.23</v>
      </c>
      <c r="L205">
        <v>-0.82</v>
      </c>
      <c r="M205">
        <v>-0.62</v>
      </c>
      <c r="N205">
        <v>-99.9</v>
      </c>
      <c r="O205">
        <v>68.400000000000006</v>
      </c>
      <c r="P205">
        <v>5.53</v>
      </c>
      <c r="Q205">
        <v>39.1</v>
      </c>
      <c r="R205">
        <v>1.19</v>
      </c>
      <c r="S205">
        <v>1.19</v>
      </c>
      <c r="T205">
        <v>3.19</v>
      </c>
      <c r="U205">
        <v>1.19</v>
      </c>
      <c r="V205">
        <v>0</v>
      </c>
      <c r="W205">
        <v>811</v>
      </c>
      <c r="X205">
        <v>1.64</v>
      </c>
      <c r="Y205">
        <v>0.59</v>
      </c>
      <c r="Z205">
        <v>0.17</v>
      </c>
      <c r="AA205">
        <v>0.27</v>
      </c>
      <c r="AB205">
        <v>-0.35</v>
      </c>
      <c r="AC205">
        <v>-0.76</v>
      </c>
      <c r="AD205">
        <v>-0.8</v>
      </c>
      <c r="AE205">
        <v>29</v>
      </c>
      <c r="AF205">
        <v>49.2</v>
      </c>
      <c r="AG205" s="1">
        <v>3.06</v>
      </c>
      <c r="AH205" s="1">
        <v>32.07</v>
      </c>
      <c r="AI205" s="1">
        <v>2.04</v>
      </c>
      <c r="AJ205" s="1">
        <v>2.04</v>
      </c>
      <c r="AK205" s="1">
        <v>1.89</v>
      </c>
      <c r="AL205" s="1">
        <v>2.04</v>
      </c>
    </row>
    <row r="206" spans="1:38">
      <c r="A206">
        <v>1968</v>
      </c>
      <c r="B206">
        <v>1</v>
      </c>
      <c r="C206">
        <v>196801</v>
      </c>
      <c r="D206">
        <v>0.5</v>
      </c>
      <c r="E206">
        <v>-0.36</v>
      </c>
      <c r="F206">
        <v>-2.67</v>
      </c>
      <c r="G206">
        <v>-2.08</v>
      </c>
      <c r="H206">
        <v>-0.24</v>
      </c>
      <c r="I206">
        <v>-1.78</v>
      </c>
      <c r="J206">
        <v>0.62</v>
      </c>
      <c r="K206">
        <v>-1.06</v>
      </c>
      <c r="L206">
        <v>-0.94</v>
      </c>
      <c r="M206">
        <v>-0.88</v>
      </c>
      <c r="N206">
        <v>-99.9</v>
      </c>
      <c r="O206">
        <v>78.099999999999994</v>
      </c>
      <c r="P206">
        <v>2.96</v>
      </c>
      <c r="Q206">
        <v>30.2</v>
      </c>
      <c r="R206">
        <v>-0.01</v>
      </c>
      <c r="S206">
        <v>1.06</v>
      </c>
      <c r="T206">
        <v>-0.04</v>
      </c>
      <c r="U206">
        <v>0.94</v>
      </c>
      <c r="V206">
        <v>0</v>
      </c>
      <c r="W206">
        <v>1083</v>
      </c>
      <c r="X206">
        <v>-0.08</v>
      </c>
      <c r="Y206">
        <v>1.03</v>
      </c>
      <c r="Z206">
        <v>0.39</v>
      </c>
      <c r="AA206">
        <v>0.22</v>
      </c>
      <c r="AB206">
        <v>-7.0000000000000007E-2</v>
      </c>
      <c r="AC206">
        <v>-0.56999999999999995</v>
      </c>
      <c r="AD206">
        <v>-0.94</v>
      </c>
      <c r="AE206">
        <v>19.899999999999999</v>
      </c>
      <c r="AF206">
        <v>40.6</v>
      </c>
      <c r="AG206" s="1">
        <v>2.17</v>
      </c>
      <c r="AH206" s="1">
        <v>28.94</v>
      </c>
      <c r="AI206" s="1">
        <v>2.29</v>
      </c>
      <c r="AJ206" s="1">
        <v>2.29</v>
      </c>
      <c r="AK206" s="1">
        <v>1.36</v>
      </c>
      <c r="AL206" s="1">
        <v>2.29</v>
      </c>
    </row>
    <row r="207" spans="1:38">
      <c r="A207">
        <v>1968</v>
      </c>
      <c r="B207">
        <v>2</v>
      </c>
      <c r="C207">
        <v>196802</v>
      </c>
      <c r="D207">
        <v>1.3</v>
      </c>
      <c r="E207">
        <v>-1.91</v>
      </c>
      <c r="F207">
        <v>-0.14000000000000001</v>
      </c>
      <c r="G207">
        <v>-3.18</v>
      </c>
      <c r="H207">
        <v>-0.65</v>
      </c>
      <c r="I207">
        <v>1.1100000000000001</v>
      </c>
      <c r="J207">
        <v>-1.26</v>
      </c>
      <c r="K207">
        <v>-0.44</v>
      </c>
      <c r="L207">
        <v>-0.62</v>
      </c>
      <c r="M207">
        <v>1.86</v>
      </c>
      <c r="N207">
        <v>-99.9</v>
      </c>
      <c r="O207">
        <v>76.2</v>
      </c>
      <c r="P207">
        <v>0.51</v>
      </c>
      <c r="Q207">
        <v>30.3</v>
      </c>
      <c r="R207">
        <v>-1.08</v>
      </c>
      <c r="S207">
        <v>-1.08</v>
      </c>
      <c r="T207">
        <v>-3.19</v>
      </c>
      <c r="U207">
        <v>-1.08</v>
      </c>
      <c r="V207">
        <v>0</v>
      </c>
      <c r="W207">
        <v>955</v>
      </c>
      <c r="X207">
        <v>-2.38</v>
      </c>
      <c r="Y207">
        <v>-1.8</v>
      </c>
      <c r="Z207">
        <v>-0.12</v>
      </c>
      <c r="AA207">
        <v>-1.02</v>
      </c>
      <c r="AB207">
        <v>-0.79</v>
      </c>
      <c r="AC207">
        <v>-0.99</v>
      </c>
      <c r="AD207">
        <v>-1.39</v>
      </c>
      <c r="AE207">
        <v>18.600000000000001</v>
      </c>
      <c r="AF207">
        <v>42.2</v>
      </c>
      <c r="AG207" s="1">
        <v>1.48</v>
      </c>
      <c r="AH207" s="1">
        <v>32.92</v>
      </c>
      <c r="AI207" s="1">
        <v>1.65</v>
      </c>
      <c r="AJ207" s="1">
        <v>1.65</v>
      </c>
      <c r="AK207" s="1">
        <v>-1.21</v>
      </c>
      <c r="AL207" s="1">
        <v>1.05</v>
      </c>
    </row>
    <row r="208" spans="1:38">
      <c r="A208">
        <v>1968</v>
      </c>
      <c r="B208">
        <v>3</v>
      </c>
      <c r="C208">
        <v>196803</v>
      </c>
      <c r="D208">
        <v>0.1</v>
      </c>
      <c r="E208">
        <v>0.02</v>
      </c>
      <c r="F208">
        <v>-1.61</v>
      </c>
      <c r="G208">
        <v>-0.04</v>
      </c>
      <c r="H208">
        <v>0.05</v>
      </c>
      <c r="I208">
        <v>0.13</v>
      </c>
      <c r="J208">
        <v>2.16</v>
      </c>
      <c r="K208">
        <v>-1.36</v>
      </c>
      <c r="L208">
        <v>-99.9</v>
      </c>
      <c r="M208">
        <v>0.98</v>
      </c>
      <c r="N208">
        <v>-99.9</v>
      </c>
      <c r="O208">
        <v>42.5</v>
      </c>
      <c r="P208">
        <v>3.88</v>
      </c>
      <c r="Q208">
        <v>47.1</v>
      </c>
      <c r="R208">
        <v>-1</v>
      </c>
      <c r="S208">
        <v>-1</v>
      </c>
      <c r="T208">
        <v>-0.09</v>
      </c>
      <c r="U208">
        <v>-0.95</v>
      </c>
      <c r="V208">
        <v>3</v>
      </c>
      <c r="W208">
        <v>549</v>
      </c>
      <c r="X208">
        <v>0.17</v>
      </c>
      <c r="Y208">
        <v>-1.34</v>
      </c>
      <c r="Z208">
        <v>-1.19</v>
      </c>
      <c r="AA208">
        <v>-0.57999999999999996</v>
      </c>
      <c r="AB208">
        <v>-0.43</v>
      </c>
      <c r="AC208">
        <v>-0.87</v>
      </c>
      <c r="AD208">
        <v>-1.07</v>
      </c>
      <c r="AE208">
        <v>33.799999999999997</v>
      </c>
      <c r="AF208">
        <v>60.4</v>
      </c>
      <c r="AG208" s="1">
        <v>2.16</v>
      </c>
      <c r="AH208" s="1">
        <v>43.56</v>
      </c>
      <c r="AI208" s="1">
        <v>0.89</v>
      </c>
      <c r="AJ208" s="1">
        <v>0.89</v>
      </c>
      <c r="AK208" s="1">
        <v>-1.75</v>
      </c>
      <c r="AL208" s="1">
        <v>-0.5</v>
      </c>
    </row>
    <row r="209" spans="1:38">
      <c r="A209">
        <v>1968</v>
      </c>
      <c r="B209">
        <v>4</v>
      </c>
      <c r="C209">
        <v>196804</v>
      </c>
      <c r="D209">
        <v>0</v>
      </c>
      <c r="E209">
        <v>-1.32</v>
      </c>
      <c r="F209">
        <v>0.42</v>
      </c>
      <c r="G209">
        <v>-0.91</v>
      </c>
      <c r="H209">
        <v>-2.88</v>
      </c>
      <c r="I209">
        <v>-1.1100000000000001</v>
      </c>
      <c r="J209">
        <v>-0.01</v>
      </c>
      <c r="K209">
        <v>-0.2</v>
      </c>
      <c r="L209">
        <v>-99.9</v>
      </c>
      <c r="M209">
        <v>-0.36</v>
      </c>
      <c r="N209">
        <v>-99.9</v>
      </c>
      <c r="O209">
        <v>55.8</v>
      </c>
      <c r="P209">
        <v>2.68</v>
      </c>
      <c r="Q209">
        <v>54.5</v>
      </c>
      <c r="R209">
        <v>-1.2</v>
      </c>
      <c r="S209">
        <v>-1.2</v>
      </c>
      <c r="T209">
        <v>-0.92</v>
      </c>
      <c r="U209">
        <v>-1.2</v>
      </c>
      <c r="V209">
        <v>0</v>
      </c>
      <c r="W209">
        <v>311</v>
      </c>
      <c r="X209">
        <v>-0.54</v>
      </c>
      <c r="Y209">
        <v>-0.28999999999999998</v>
      </c>
      <c r="Z209">
        <v>-1.38</v>
      </c>
      <c r="AA209">
        <v>-0.55000000000000004</v>
      </c>
      <c r="AB209">
        <v>-0.46</v>
      </c>
      <c r="AC209">
        <v>-0.69</v>
      </c>
      <c r="AD209">
        <v>-1.1000000000000001</v>
      </c>
      <c r="AE209">
        <v>41.8</v>
      </c>
      <c r="AF209">
        <v>67.2</v>
      </c>
      <c r="AG209" s="1">
        <v>2.46</v>
      </c>
      <c r="AH209" s="1">
        <v>50.58</v>
      </c>
      <c r="AI209" s="1">
        <v>0.85</v>
      </c>
      <c r="AJ209" s="1">
        <v>0.85</v>
      </c>
      <c r="AK209" s="1">
        <v>0.16</v>
      </c>
      <c r="AL209" s="1">
        <v>-0.43</v>
      </c>
    </row>
    <row r="210" spans="1:38">
      <c r="A210">
        <v>1968</v>
      </c>
      <c r="B210">
        <v>5</v>
      </c>
      <c r="C210">
        <v>196805</v>
      </c>
      <c r="D210">
        <v>1.2</v>
      </c>
      <c r="E210">
        <v>-1.58</v>
      </c>
      <c r="F210">
        <v>0.4</v>
      </c>
      <c r="G210">
        <v>-0.93</v>
      </c>
      <c r="H210">
        <v>1.07</v>
      </c>
      <c r="I210">
        <v>0.23</v>
      </c>
      <c r="J210">
        <v>0.16</v>
      </c>
      <c r="K210">
        <v>0.74</v>
      </c>
      <c r="L210">
        <v>-99.9</v>
      </c>
      <c r="M210">
        <v>1.62</v>
      </c>
      <c r="N210">
        <v>-99.9</v>
      </c>
      <c r="O210">
        <v>79.400000000000006</v>
      </c>
      <c r="P210">
        <v>4.1399999999999997</v>
      </c>
      <c r="Q210">
        <v>60.3</v>
      </c>
      <c r="R210">
        <v>-0.83</v>
      </c>
      <c r="S210">
        <v>-0.83</v>
      </c>
      <c r="T210">
        <v>0.75</v>
      </c>
      <c r="U210">
        <v>-0.26</v>
      </c>
      <c r="V210">
        <v>29</v>
      </c>
      <c r="W210">
        <v>171</v>
      </c>
      <c r="X210">
        <v>0.21</v>
      </c>
      <c r="Y210">
        <v>-0.18</v>
      </c>
      <c r="Z210">
        <v>-0.13</v>
      </c>
      <c r="AA210">
        <v>-0.21</v>
      </c>
      <c r="AB210">
        <v>-0.87</v>
      </c>
      <c r="AC210">
        <v>-0.75</v>
      </c>
      <c r="AD210">
        <v>-1.1499999999999999</v>
      </c>
      <c r="AE210">
        <v>48.4</v>
      </c>
      <c r="AF210">
        <v>72.2</v>
      </c>
      <c r="AG210" s="1">
        <v>3.33</v>
      </c>
      <c r="AH210" s="1">
        <v>58.17</v>
      </c>
      <c r="AI210" s="1">
        <v>1.44</v>
      </c>
      <c r="AJ210" s="1">
        <v>1.44</v>
      </c>
      <c r="AK210" s="1">
        <v>2.0299999999999998</v>
      </c>
      <c r="AL210" s="1">
        <v>0.95</v>
      </c>
    </row>
    <row r="211" spans="1:38">
      <c r="A211">
        <v>1968</v>
      </c>
      <c r="B211">
        <v>6</v>
      </c>
      <c r="C211">
        <v>196806</v>
      </c>
      <c r="D211">
        <v>1.1000000000000001</v>
      </c>
      <c r="E211">
        <v>0.64</v>
      </c>
      <c r="F211">
        <v>0.44</v>
      </c>
      <c r="G211">
        <v>-1.19</v>
      </c>
      <c r="H211">
        <v>-0.73</v>
      </c>
      <c r="I211">
        <v>-0.08</v>
      </c>
      <c r="J211">
        <v>1.26</v>
      </c>
      <c r="K211">
        <v>1.01</v>
      </c>
      <c r="L211">
        <v>-99.9</v>
      </c>
      <c r="M211">
        <v>1.5</v>
      </c>
      <c r="N211">
        <v>-99.9</v>
      </c>
      <c r="O211">
        <v>40.799999999999997</v>
      </c>
      <c r="P211">
        <v>3.25</v>
      </c>
      <c r="Q211">
        <v>70.599999999999994</v>
      </c>
      <c r="R211">
        <v>-0.9</v>
      </c>
      <c r="S211">
        <v>-0.9</v>
      </c>
      <c r="T211">
        <v>-0.47</v>
      </c>
      <c r="U211">
        <v>-0.55000000000000004</v>
      </c>
      <c r="V211">
        <v>193</v>
      </c>
      <c r="W211">
        <v>8</v>
      </c>
      <c r="X211">
        <v>-0.47</v>
      </c>
      <c r="Y211">
        <v>-0.2</v>
      </c>
      <c r="Z211">
        <v>-0.48</v>
      </c>
      <c r="AA211">
        <v>-1.1399999999999999</v>
      </c>
      <c r="AB211">
        <v>-0.76</v>
      </c>
      <c r="AC211">
        <v>-0.61</v>
      </c>
      <c r="AD211">
        <v>-1.04</v>
      </c>
      <c r="AE211">
        <v>58.6</v>
      </c>
      <c r="AF211">
        <v>82.5</v>
      </c>
      <c r="AG211" s="1">
        <v>3.12</v>
      </c>
      <c r="AH211" s="1">
        <v>68.5</v>
      </c>
      <c r="AI211" s="1">
        <v>1.57</v>
      </c>
      <c r="AJ211" s="1">
        <v>1.57</v>
      </c>
      <c r="AK211" s="1">
        <v>0.84</v>
      </c>
      <c r="AL211" s="1">
        <v>1.29</v>
      </c>
    </row>
    <row r="212" spans="1:38">
      <c r="A212">
        <v>1968</v>
      </c>
      <c r="B212">
        <v>7</v>
      </c>
      <c r="C212">
        <v>196807</v>
      </c>
      <c r="D212">
        <v>0.7</v>
      </c>
      <c r="E212">
        <v>-0.77</v>
      </c>
      <c r="F212">
        <v>-0.92</v>
      </c>
      <c r="G212">
        <v>1.18</v>
      </c>
      <c r="H212">
        <v>1.71</v>
      </c>
      <c r="I212">
        <v>-0.04</v>
      </c>
      <c r="J212">
        <v>2.57</v>
      </c>
      <c r="K212">
        <v>0.87</v>
      </c>
      <c r="L212">
        <v>-99.9</v>
      </c>
      <c r="M212">
        <v>0.28000000000000003</v>
      </c>
      <c r="N212">
        <v>-99.9</v>
      </c>
      <c r="O212">
        <v>57.5</v>
      </c>
      <c r="P212">
        <v>3.73</v>
      </c>
      <c r="Q212">
        <v>74.599999999999994</v>
      </c>
      <c r="R212">
        <v>-1.1299999999999999</v>
      </c>
      <c r="S212">
        <v>-1.1299999999999999</v>
      </c>
      <c r="T212">
        <v>-0.96</v>
      </c>
      <c r="U212">
        <v>-1.1299999999999999</v>
      </c>
      <c r="V212">
        <v>316</v>
      </c>
      <c r="W212">
        <v>0</v>
      </c>
      <c r="X212">
        <v>-0.6</v>
      </c>
      <c r="Y212">
        <v>-0.75</v>
      </c>
      <c r="Z212">
        <v>-0.47</v>
      </c>
      <c r="AA212">
        <v>-1.28</v>
      </c>
      <c r="AB212">
        <v>-0.83</v>
      </c>
      <c r="AC212">
        <v>-0.66</v>
      </c>
      <c r="AD212">
        <v>-1.04</v>
      </c>
      <c r="AE212">
        <v>63.7</v>
      </c>
      <c r="AF212">
        <v>85.4</v>
      </c>
      <c r="AG212" s="1">
        <v>2.77</v>
      </c>
      <c r="AH212" s="1">
        <v>72.86</v>
      </c>
      <c r="AI212" s="1">
        <v>1.79</v>
      </c>
      <c r="AJ212" s="1">
        <v>1.79</v>
      </c>
      <c r="AK212" s="1">
        <v>1.1299999999999999</v>
      </c>
      <c r="AL212" s="1">
        <v>1.79</v>
      </c>
    </row>
    <row r="213" spans="1:38">
      <c r="A213">
        <v>1968</v>
      </c>
      <c r="B213">
        <v>8</v>
      </c>
      <c r="C213">
        <v>196808</v>
      </c>
      <c r="D213">
        <v>0.3</v>
      </c>
      <c r="E213">
        <v>-0.97</v>
      </c>
      <c r="F213">
        <v>-1.93</v>
      </c>
      <c r="G213">
        <v>0.64</v>
      </c>
      <c r="H213">
        <v>0.75</v>
      </c>
      <c r="I213">
        <v>1.3</v>
      </c>
      <c r="J213">
        <v>-0.46</v>
      </c>
      <c r="K213">
        <v>0.56999999999999995</v>
      </c>
      <c r="L213">
        <v>-99.9</v>
      </c>
      <c r="M213">
        <v>1.26</v>
      </c>
      <c r="N213">
        <v>-1.07</v>
      </c>
      <c r="O213">
        <v>57.3</v>
      </c>
      <c r="P213">
        <v>3.49</v>
      </c>
      <c r="Q213">
        <v>74.900000000000006</v>
      </c>
      <c r="R213">
        <v>-1.45</v>
      </c>
      <c r="S213">
        <v>-1.45</v>
      </c>
      <c r="T213">
        <v>-1.31</v>
      </c>
      <c r="U213">
        <v>-1.45</v>
      </c>
      <c r="V213">
        <v>326</v>
      </c>
      <c r="W213">
        <v>0</v>
      </c>
      <c r="X213">
        <v>-0.31</v>
      </c>
      <c r="Y213">
        <v>-0.68</v>
      </c>
      <c r="Z213">
        <v>-0.83</v>
      </c>
      <c r="AA213">
        <v>-0.74</v>
      </c>
      <c r="AB213">
        <v>-0.71</v>
      </c>
      <c r="AC213">
        <v>-1.23</v>
      </c>
      <c r="AD213">
        <v>-1.05</v>
      </c>
      <c r="AE213">
        <v>63.5</v>
      </c>
      <c r="AF213">
        <v>86.3</v>
      </c>
      <c r="AG213" s="1">
        <v>2.88</v>
      </c>
      <c r="AH213" s="1">
        <v>70.59</v>
      </c>
      <c r="AI213" s="1">
        <v>2.2599999999999998</v>
      </c>
      <c r="AJ213" s="1">
        <v>2.2599999999999998</v>
      </c>
      <c r="AK213" s="1">
        <v>1.95</v>
      </c>
      <c r="AL213" s="1">
        <v>2.2599999999999998</v>
      </c>
    </row>
    <row r="214" spans="1:38">
      <c r="A214">
        <v>1968</v>
      </c>
      <c r="B214">
        <v>9</v>
      </c>
      <c r="C214">
        <v>196809</v>
      </c>
      <c r="D214">
        <v>-0.3</v>
      </c>
      <c r="E214">
        <v>-1.73</v>
      </c>
      <c r="F214">
        <v>0.14000000000000001</v>
      </c>
      <c r="G214">
        <v>-0.72</v>
      </c>
      <c r="H214">
        <v>-0.91</v>
      </c>
      <c r="I214">
        <v>-0.87</v>
      </c>
      <c r="J214">
        <v>0.11</v>
      </c>
      <c r="K214">
        <v>0.97</v>
      </c>
      <c r="L214">
        <v>-99.9</v>
      </c>
      <c r="M214">
        <v>-0.84</v>
      </c>
      <c r="N214">
        <v>-0.17</v>
      </c>
      <c r="O214">
        <v>73.900000000000006</v>
      </c>
      <c r="P214">
        <v>1.79</v>
      </c>
      <c r="Q214">
        <v>66</v>
      </c>
      <c r="R214">
        <v>-2</v>
      </c>
      <c r="S214">
        <v>-2</v>
      </c>
      <c r="T214">
        <v>-2.1</v>
      </c>
      <c r="U214">
        <v>-2</v>
      </c>
      <c r="V214">
        <v>100</v>
      </c>
      <c r="W214">
        <v>49</v>
      </c>
      <c r="X214">
        <v>-0.99</v>
      </c>
      <c r="Y214">
        <v>-1.03</v>
      </c>
      <c r="Z214">
        <v>-1.17</v>
      </c>
      <c r="AA214">
        <v>-1.1200000000000001</v>
      </c>
      <c r="AB214">
        <v>-1.51</v>
      </c>
      <c r="AC214">
        <v>-1.27</v>
      </c>
      <c r="AD214">
        <v>-1.74</v>
      </c>
      <c r="AE214">
        <v>53</v>
      </c>
      <c r="AF214">
        <v>79</v>
      </c>
      <c r="AG214" s="1">
        <v>2.31</v>
      </c>
      <c r="AH214" s="1">
        <v>63.9</v>
      </c>
      <c r="AI214" s="1">
        <v>2.0299999999999998</v>
      </c>
      <c r="AJ214" s="1">
        <v>2.0299999999999998</v>
      </c>
      <c r="AK214" s="1">
        <v>0.02</v>
      </c>
      <c r="AL214" s="1">
        <v>1.97</v>
      </c>
    </row>
    <row r="215" spans="1:38">
      <c r="A215">
        <v>1968</v>
      </c>
      <c r="B215">
        <v>10</v>
      </c>
      <c r="C215">
        <v>196810</v>
      </c>
      <c r="D215">
        <v>-0.1</v>
      </c>
      <c r="E215">
        <v>-1.99</v>
      </c>
      <c r="F215">
        <v>0.27</v>
      </c>
      <c r="G215">
        <v>0.97</v>
      </c>
      <c r="H215">
        <v>-0.33</v>
      </c>
      <c r="I215">
        <v>0.45</v>
      </c>
      <c r="J215">
        <v>1.59</v>
      </c>
      <c r="K215">
        <v>-0.45</v>
      </c>
      <c r="L215">
        <v>-99.9</v>
      </c>
      <c r="M215">
        <v>0.62</v>
      </c>
      <c r="N215">
        <v>-99.9</v>
      </c>
      <c r="O215">
        <v>52.8</v>
      </c>
      <c r="P215">
        <v>3.7</v>
      </c>
      <c r="Q215">
        <v>56.9</v>
      </c>
      <c r="R215">
        <v>-1.85</v>
      </c>
      <c r="S215">
        <v>-1.85</v>
      </c>
      <c r="T215">
        <v>-0.18</v>
      </c>
      <c r="U215">
        <v>-1.85</v>
      </c>
      <c r="V215">
        <v>17</v>
      </c>
      <c r="W215">
        <v>252</v>
      </c>
      <c r="X215">
        <v>0.44</v>
      </c>
      <c r="Y215">
        <v>-0.41</v>
      </c>
      <c r="Z215">
        <v>-0.65</v>
      </c>
      <c r="AA215">
        <v>-0.78</v>
      </c>
      <c r="AB215">
        <v>-1.39</v>
      </c>
      <c r="AC215">
        <v>-1.08</v>
      </c>
      <c r="AD215">
        <v>-1.57</v>
      </c>
      <c r="AE215">
        <v>45.4</v>
      </c>
      <c r="AF215">
        <v>68.3</v>
      </c>
      <c r="AG215" s="1">
        <v>2.0699999999999998</v>
      </c>
      <c r="AH215" s="1">
        <v>54.64</v>
      </c>
      <c r="AI215" s="1">
        <v>1.78</v>
      </c>
      <c r="AJ215" s="1">
        <v>1.78</v>
      </c>
      <c r="AK215" s="1">
        <v>-0.12</v>
      </c>
      <c r="AL215" s="1">
        <v>1.6</v>
      </c>
    </row>
    <row r="216" spans="1:38">
      <c r="A216">
        <v>1968</v>
      </c>
      <c r="B216">
        <v>11</v>
      </c>
      <c r="C216">
        <v>196811</v>
      </c>
      <c r="D216">
        <v>-0.3</v>
      </c>
      <c r="E216">
        <v>-1.1100000000000001</v>
      </c>
      <c r="F216">
        <v>-0.28000000000000003</v>
      </c>
      <c r="G216">
        <v>-0.97</v>
      </c>
      <c r="H216">
        <v>-0.16</v>
      </c>
      <c r="I216">
        <v>0.83</v>
      </c>
      <c r="J216">
        <v>2.2000000000000002</v>
      </c>
      <c r="K216">
        <v>1.56</v>
      </c>
      <c r="L216">
        <v>-99.9</v>
      </c>
      <c r="M216">
        <v>0.4</v>
      </c>
      <c r="N216">
        <v>-99.9</v>
      </c>
      <c r="O216">
        <v>68.5</v>
      </c>
      <c r="P216">
        <v>3.34</v>
      </c>
      <c r="Q216">
        <v>46.5</v>
      </c>
      <c r="R216">
        <v>-1.73</v>
      </c>
      <c r="S216">
        <v>-1.73</v>
      </c>
      <c r="T216">
        <v>-0.2</v>
      </c>
      <c r="U216">
        <v>-1.73</v>
      </c>
      <c r="V216">
        <v>0</v>
      </c>
      <c r="W216">
        <v>536</v>
      </c>
      <c r="X216">
        <v>0.41</v>
      </c>
      <c r="Y216">
        <v>0.49</v>
      </c>
      <c r="Z216">
        <v>-0.19</v>
      </c>
      <c r="AA216">
        <v>-0.76</v>
      </c>
      <c r="AB216">
        <v>-0.74</v>
      </c>
      <c r="AC216">
        <v>-0.78</v>
      </c>
      <c r="AD216">
        <v>-1.33</v>
      </c>
      <c r="AE216">
        <v>36.299999999999997</v>
      </c>
      <c r="AF216">
        <v>56.7</v>
      </c>
      <c r="AG216" s="1">
        <v>2.82</v>
      </c>
      <c r="AH216" s="1">
        <v>41.14</v>
      </c>
      <c r="AI216" s="1">
        <v>2.2200000000000002</v>
      </c>
      <c r="AJ216" s="1">
        <v>2.2200000000000002</v>
      </c>
      <c r="AK216" s="1">
        <v>1.86</v>
      </c>
      <c r="AL216" s="1">
        <v>2.2200000000000002</v>
      </c>
    </row>
    <row r="217" spans="1:38">
      <c r="A217">
        <v>1968</v>
      </c>
      <c r="B217">
        <v>12</v>
      </c>
      <c r="C217">
        <v>196812</v>
      </c>
      <c r="D217">
        <v>0.2</v>
      </c>
      <c r="E217">
        <v>-1.39</v>
      </c>
      <c r="F217">
        <v>-0.15</v>
      </c>
      <c r="G217">
        <v>0.64</v>
      </c>
      <c r="H217">
        <v>-99.9</v>
      </c>
      <c r="I217">
        <v>-1.74</v>
      </c>
      <c r="J217">
        <v>-0.57999999999999996</v>
      </c>
      <c r="K217">
        <v>1.06</v>
      </c>
      <c r="L217">
        <v>-1.1000000000000001</v>
      </c>
      <c r="M217">
        <v>1.36</v>
      </c>
      <c r="N217">
        <v>-99.9</v>
      </c>
      <c r="O217">
        <v>68.099999999999994</v>
      </c>
      <c r="P217">
        <v>2.14</v>
      </c>
      <c r="Q217">
        <v>33.9</v>
      </c>
      <c r="R217">
        <v>-1.85</v>
      </c>
      <c r="S217">
        <v>-1.85</v>
      </c>
      <c r="T217">
        <v>-0.88</v>
      </c>
      <c r="U217">
        <v>-1.85</v>
      </c>
      <c r="V217">
        <v>0</v>
      </c>
      <c r="W217">
        <v>954</v>
      </c>
      <c r="X217">
        <v>-0.83</v>
      </c>
      <c r="Y217">
        <v>-0.23</v>
      </c>
      <c r="Z217">
        <v>0.02</v>
      </c>
      <c r="AA217">
        <v>-0.92</v>
      </c>
      <c r="AB217">
        <v>-0.97</v>
      </c>
      <c r="AC217">
        <v>-1.43</v>
      </c>
      <c r="AD217">
        <v>-1.67</v>
      </c>
      <c r="AE217">
        <v>24.2</v>
      </c>
      <c r="AF217">
        <v>43.7</v>
      </c>
      <c r="AG217" s="1">
        <v>2.82</v>
      </c>
      <c r="AH217" s="1">
        <v>30.04</v>
      </c>
      <c r="AI217" s="1">
        <v>2.78</v>
      </c>
      <c r="AJ217" s="1">
        <v>2.78</v>
      </c>
      <c r="AK217" s="1">
        <v>2.36</v>
      </c>
      <c r="AL217" s="1">
        <v>2.78</v>
      </c>
    </row>
    <row r="218" spans="1:38">
      <c r="A218">
        <v>1969</v>
      </c>
      <c r="B218">
        <v>1</v>
      </c>
      <c r="C218">
        <v>196901</v>
      </c>
      <c r="D218">
        <v>-1.5</v>
      </c>
      <c r="E218">
        <v>-1.48</v>
      </c>
      <c r="F218">
        <v>-1.7</v>
      </c>
      <c r="G218">
        <v>-0.71</v>
      </c>
      <c r="H218">
        <v>0.6</v>
      </c>
      <c r="I218">
        <v>-2.96</v>
      </c>
      <c r="J218">
        <v>0.17</v>
      </c>
      <c r="K218">
        <v>1.49</v>
      </c>
      <c r="L218">
        <v>-1.6</v>
      </c>
      <c r="M218">
        <v>-1.55</v>
      </c>
      <c r="N218">
        <v>-99.9</v>
      </c>
      <c r="O218">
        <v>79.2</v>
      </c>
      <c r="P218">
        <v>2.29</v>
      </c>
      <c r="Q218">
        <v>31.5</v>
      </c>
      <c r="R218">
        <v>-1.96</v>
      </c>
      <c r="S218">
        <v>-1.96</v>
      </c>
      <c r="T218">
        <v>-0.91</v>
      </c>
      <c r="U218">
        <v>-1.96</v>
      </c>
      <c r="V218">
        <v>0</v>
      </c>
      <c r="W218">
        <v>1041</v>
      </c>
      <c r="X218">
        <v>-0.7</v>
      </c>
      <c r="Y218">
        <v>-1.0900000000000001</v>
      </c>
      <c r="Z218">
        <v>-0.6</v>
      </c>
      <c r="AA218">
        <v>-0.95</v>
      </c>
      <c r="AB218">
        <v>-1.06</v>
      </c>
      <c r="AC218">
        <v>-1.54</v>
      </c>
      <c r="AD218">
        <v>-1.47</v>
      </c>
      <c r="AE218">
        <v>22</v>
      </c>
      <c r="AF218">
        <v>40.9</v>
      </c>
      <c r="AG218" s="1">
        <v>3.01</v>
      </c>
      <c r="AH218" s="1">
        <v>29.37</v>
      </c>
      <c r="AI218" s="1">
        <v>3.72</v>
      </c>
      <c r="AJ218" s="1">
        <v>3.72</v>
      </c>
      <c r="AK218" s="1">
        <v>3.69</v>
      </c>
      <c r="AL218" s="1">
        <v>3.72</v>
      </c>
    </row>
    <row r="219" spans="1:38">
      <c r="A219">
        <v>1969</v>
      </c>
      <c r="B219">
        <v>2</v>
      </c>
      <c r="C219">
        <v>196902</v>
      </c>
      <c r="D219">
        <v>-0.5</v>
      </c>
      <c r="E219">
        <v>-2.2000000000000002</v>
      </c>
      <c r="F219">
        <v>-0.52</v>
      </c>
      <c r="G219">
        <v>0.61</v>
      </c>
      <c r="H219">
        <v>-0.57999999999999996</v>
      </c>
      <c r="I219">
        <v>-1.97</v>
      </c>
      <c r="J219">
        <v>-2.12</v>
      </c>
      <c r="K219">
        <v>1.41</v>
      </c>
      <c r="L219">
        <v>-2.14</v>
      </c>
      <c r="M219">
        <v>0.19</v>
      </c>
      <c r="N219">
        <v>-99.9</v>
      </c>
      <c r="O219">
        <v>88.8</v>
      </c>
      <c r="P219">
        <v>2.85</v>
      </c>
      <c r="Q219">
        <v>34.799999999999997</v>
      </c>
      <c r="R219">
        <v>-1.79</v>
      </c>
      <c r="S219">
        <v>-1.79</v>
      </c>
      <c r="T219">
        <v>-0.09</v>
      </c>
      <c r="U219">
        <v>-1.76</v>
      </c>
      <c r="V219">
        <v>0</v>
      </c>
      <c r="W219">
        <v>845</v>
      </c>
      <c r="X219">
        <v>-0.02</v>
      </c>
      <c r="Y219">
        <v>-0.59</v>
      </c>
      <c r="Z219">
        <v>-0.98</v>
      </c>
      <c r="AA219">
        <v>-0.79</v>
      </c>
      <c r="AB219">
        <v>-1.21</v>
      </c>
      <c r="AC219">
        <v>-1.1200000000000001</v>
      </c>
      <c r="AD219">
        <v>-1.46</v>
      </c>
      <c r="AE219">
        <v>26.9</v>
      </c>
      <c r="AF219">
        <v>42.7</v>
      </c>
      <c r="AG219" s="1">
        <v>2.23</v>
      </c>
      <c r="AH219" s="1">
        <v>32.81</v>
      </c>
      <c r="AI219" s="1">
        <v>3.65</v>
      </c>
      <c r="AJ219" s="1">
        <v>3.65</v>
      </c>
      <c r="AK219" s="1">
        <v>0.95</v>
      </c>
      <c r="AL219" s="1">
        <v>3.65</v>
      </c>
    </row>
    <row r="220" spans="1:38">
      <c r="A220">
        <v>1969</v>
      </c>
      <c r="B220">
        <v>3</v>
      </c>
      <c r="C220">
        <v>196903</v>
      </c>
      <c r="D220">
        <v>0.4</v>
      </c>
      <c r="E220">
        <v>-2.04</v>
      </c>
      <c r="F220">
        <v>0.02</v>
      </c>
      <c r="G220">
        <v>0.56000000000000005</v>
      </c>
      <c r="H220">
        <v>-0.02</v>
      </c>
      <c r="I220">
        <v>0.47</v>
      </c>
      <c r="J220">
        <v>1.61</v>
      </c>
      <c r="K220">
        <v>0.52</v>
      </c>
      <c r="L220">
        <v>-99.9</v>
      </c>
      <c r="M220">
        <v>1.19</v>
      </c>
      <c r="N220">
        <v>-99.9</v>
      </c>
      <c r="O220">
        <v>71.400000000000006</v>
      </c>
      <c r="P220">
        <v>3.45</v>
      </c>
      <c r="Q220">
        <v>39.5</v>
      </c>
      <c r="R220">
        <v>-1.52</v>
      </c>
      <c r="S220">
        <v>-1.52</v>
      </c>
      <c r="T220">
        <v>0.24</v>
      </c>
      <c r="U220">
        <v>-1.31</v>
      </c>
      <c r="V220">
        <v>0</v>
      </c>
      <c r="W220">
        <v>773</v>
      </c>
      <c r="X220">
        <v>-0.15</v>
      </c>
      <c r="Y220">
        <v>-0.1</v>
      </c>
      <c r="Z220">
        <v>-0.54</v>
      </c>
      <c r="AA220">
        <v>-0.33</v>
      </c>
      <c r="AB220">
        <v>-1.1299999999999999</v>
      </c>
      <c r="AC220">
        <v>-1.1599999999999999</v>
      </c>
      <c r="AD220">
        <v>-1.43</v>
      </c>
      <c r="AE220">
        <v>28.2</v>
      </c>
      <c r="AF220">
        <v>50.9</v>
      </c>
      <c r="AG220" s="1">
        <v>1.89</v>
      </c>
      <c r="AH220" s="1">
        <v>36.03</v>
      </c>
      <c r="AI220" s="1">
        <v>3.05</v>
      </c>
      <c r="AJ220" s="1">
        <v>3.05</v>
      </c>
      <c r="AK220" s="1">
        <v>-0.67</v>
      </c>
      <c r="AL220" s="1">
        <v>2.73</v>
      </c>
    </row>
    <row r="221" spans="1:38">
      <c r="A221">
        <v>1969</v>
      </c>
      <c r="B221">
        <v>4</v>
      </c>
      <c r="C221">
        <v>196904</v>
      </c>
      <c r="D221">
        <v>-0.4</v>
      </c>
      <c r="E221">
        <v>1.52</v>
      </c>
      <c r="F221">
        <v>-1.37</v>
      </c>
      <c r="G221">
        <v>1.58</v>
      </c>
      <c r="H221">
        <v>0.32</v>
      </c>
      <c r="I221">
        <v>0.48</v>
      </c>
      <c r="J221">
        <v>0.56000000000000005</v>
      </c>
      <c r="K221">
        <v>0.28000000000000003</v>
      </c>
      <c r="L221">
        <v>-99.9</v>
      </c>
      <c r="M221">
        <v>0.6</v>
      </c>
      <c r="N221">
        <v>-99.9</v>
      </c>
      <c r="O221">
        <v>58.2</v>
      </c>
      <c r="P221">
        <v>2.2400000000000002</v>
      </c>
      <c r="Q221">
        <v>55.8</v>
      </c>
      <c r="R221">
        <v>-1.94</v>
      </c>
      <c r="S221">
        <v>-1.94</v>
      </c>
      <c r="T221">
        <v>-1.72</v>
      </c>
      <c r="U221">
        <v>-1.94</v>
      </c>
      <c r="V221">
        <v>4</v>
      </c>
      <c r="W221">
        <v>273</v>
      </c>
      <c r="X221">
        <v>-0.98</v>
      </c>
      <c r="Y221">
        <v>-0.78</v>
      </c>
      <c r="Z221">
        <v>-0.65</v>
      </c>
      <c r="AA221">
        <v>-0.85</v>
      </c>
      <c r="AB221">
        <v>-1.1299999999999999</v>
      </c>
      <c r="AC221">
        <v>-1.22</v>
      </c>
      <c r="AD221">
        <v>-1.35</v>
      </c>
      <c r="AE221">
        <v>43.2</v>
      </c>
      <c r="AF221">
        <v>68.400000000000006</v>
      </c>
      <c r="AG221" s="1">
        <v>2.6</v>
      </c>
      <c r="AH221" s="1">
        <v>52.63</v>
      </c>
      <c r="AI221" s="1">
        <v>2.69</v>
      </c>
      <c r="AJ221" s="1">
        <v>2.69</v>
      </c>
      <c r="AK221" s="1">
        <v>-0.15</v>
      </c>
      <c r="AL221" s="1">
        <v>2.25</v>
      </c>
    </row>
    <row r="222" spans="1:38">
      <c r="A222">
        <v>1969</v>
      </c>
      <c r="B222">
        <v>5</v>
      </c>
      <c r="C222">
        <v>196905</v>
      </c>
      <c r="D222">
        <v>-0.2</v>
      </c>
      <c r="E222">
        <v>0.56000000000000005</v>
      </c>
      <c r="F222">
        <v>0.97</v>
      </c>
      <c r="G222">
        <v>1.65</v>
      </c>
      <c r="H222">
        <v>1</v>
      </c>
      <c r="I222">
        <v>1.02</v>
      </c>
      <c r="J222">
        <v>0.99</v>
      </c>
      <c r="K222">
        <v>1.47</v>
      </c>
      <c r="L222">
        <v>-99.9</v>
      </c>
      <c r="M222">
        <v>-0.72</v>
      </c>
      <c r="N222">
        <v>-99.9</v>
      </c>
      <c r="O222">
        <v>68.7</v>
      </c>
      <c r="P222">
        <v>2.42</v>
      </c>
      <c r="Q222">
        <v>63.5</v>
      </c>
      <c r="R222">
        <v>-2.37</v>
      </c>
      <c r="S222">
        <v>-2.37</v>
      </c>
      <c r="T222">
        <v>-1.87</v>
      </c>
      <c r="U222">
        <v>-2.37</v>
      </c>
      <c r="V222">
        <v>63</v>
      </c>
      <c r="W222">
        <v>101</v>
      </c>
      <c r="X222">
        <v>-1.1000000000000001</v>
      </c>
      <c r="Y222">
        <v>-1.55</v>
      </c>
      <c r="Z222">
        <v>-1.28</v>
      </c>
      <c r="AA222">
        <v>-1.52</v>
      </c>
      <c r="AB222">
        <v>-1.26</v>
      </c>
      <c r="AC222">
        <v>-1.58</v>
      </c>
      <c r="AD222">
        <v>-1.69</v>
      </c>
      <c r="AE222">
        <v>50.4</v>
      </c>
      <c r="AF222">
        <v>76.5</v>
      </c>
      <c r="AG222" s="1">
        <v>2.66</v>
      </c>
      <c r="AH222" s="1">
        <v>61.41</v>
      </c>
      <c r="AI222" s="1">
        <v>2.0499999999999998</v>
      </c>
      <c r="AJ222" s="1">
        <v>2.0499999999999998</v>
      </c>
      <c r="AK222" s="1">
        <v>-1.08</v>
      </c>
      <c r="AL222" s="1">
        <v>1.1499999999999999</v>
      </c>
    </row>
    <row r="223" spans="1:38">
      <c r="A223">
        <v>1969</v>
      </c>
      <c r="B223">
        <v>6</v>
      </c>
      <c r="C223">
        <v>196906</v>
      </c>
      <c r="D223">
        <v>0.2</v>
      </c>
      <c r="E223">
        <v>0.86</v>
      </c>
      <c r="F223">
        <v>0.56999999999999995</v>
      </c>
      <c r="G223">
        <v>1.37</v>
      </c>
      <c r="H223">
        <v>3.19</v>
      </c>
      <c r="I223">
        <v>2.11</v>
      </c>
      <c r="J223">
        <v>2.16</v>
      </c>
      <c r="K223">
        <v>1.05</v>
      </c>
      <c r="L223">
        <v>-99.9</v>
      </c>
      <c r="M223">
        <v>0.52</v>
      </c>
      <c r="N223">
        <v>-99.9</v>
      </c>
      <c r="O223">
        <v>59.3</v>
      </c>
      <c r="P223">
        <v>4.38</v>
      </c>
      <c r="Q223">
        <v>72.2</v>
      </c>
      <c r="R223">
        <v>0.19</v>
      </c>
      <c r="S223">
        <v>-1.93</v>
      </c>
      <c r="T223">
        <v>0.57999999999999996</v>
      </c>
      <c r="U223">
        <v>-1.61</v>
      </c>
      <c r="V223">
        <v>236</v>
      </c>
      <c r="W223">
        <v>2</v>
      </c>
      <c r="X223">
        <v>0.39</v>
      </c>
      <c r="Y223">
        <v>-0.51</v>
      </c>
      <c r="Z223">
        <v>-0.94</v>
      </c>
      <c r="AA223">
        <v>-1.08</v>
      </c>
      <c r="AB223">
        <v>-0.81</v>
      </c>
      <c r="AC223">
        <v>-1.34</v>
      </c>
      <c r="AD223">
        <v>-1.38</v>
      </c>
      <c r="AE223">
        <v>61</v>
      </c>
      <c r="AF223">
        <v>83.3</v>
      </c>
      <c r="AG223" s="1">
        <v>3.31</v>
      </c>
      <c r="AH223" s="1">
        <v>66.83</v>
      </c>
      <c r="AI223" s="1">
        <v>2.4300000000000002</v>
      </c>
      <c r="AJ223" s="1">
        <v>2.4300000000000002</v>
      </c>
      <c r="AK223" s="1">
        <v>1.78</v>
      </c>
      <c r="AL223" s="1">
        <v>2.16</v>
      </c>
    </row>
    <row r="224" spans="1:38">
      <c r="A224">
        <v>1969</v>
      </c>
      <c r="B224">
        <v>7</v>
      </c>
      <c r="C224">
        <v>196907</v>
      </c>
      <c r="D224">
        <v>-0.5</v>
      </c>
      <c r="E224">
        <v>0.6</v>
      </c>
      <c r="F224">
        <v>-0.1</v>
      </c>
      <c r="G224">
        <v>-0.61</v>
      </c>
      <c r="H224">
        <v>-1.1299999999999999</v>
      </c>
      <c r="I224">
        <v>0.51</v>
      </c>
      <c r="J224">
        <v>1.61</v>
      </c>
      <c r="K224">
        <v>-2.15</v>
      </c>
      <c r="L224">
        <v>-99.9</v>
      </c>
      <c r="M224">
        <v>-0.4</v>
      </c>
      <c r="N224">
        <v>-99.9</v>
      </c>
      <c r="O224">
        <v>51.4</v>
      </c>
      <c r="P224">
        <v>6.22</v>
      </c>
      <c r="Q224">
        <v>75.400000000000006</v>
      </c>
      <c r="R224">
        <v>0.83</v>
      </c>
      <c r="S224">
        <v>-1.08</v>
      </c>
      <c r="T224">
        <v>1.97</v>
      </c>
      <c r="U224">
        <v>0.15</v>
      </c>
      <c r="V224">
        <v>336</v>
      </c>
      <c r="W224">
        <v>0</v>
      </c>
      <c r="X224">
        <v>1.28</v>
      </c>
      <c r="Y224">
        <v>1.03</v>
      </c>
      <c r="Z224">
        <v>0.27</v>
      </c>
      <c r="AA224">
        <v>-0.33</v>
      </c>
      <c r="AB224">
        <v>-0.57999999999999996</v>
      </c>
      <c r="AC224">
        <v>-0.89</v>
      </c>
      <c r="AD224">
        <v>-1.19</v>
      </c>
      <c r="AE224">
        <v>65.099999999999994</v>
      </c>
      <c r="AF224">
        <v>85.8</v>
      </c>
      <c r="AG224" s="1">
        <v>3.09</v>
      </c>
      <c r="AH224" s="1">
        <v>74.099999999999994</v>
      </c>
      <c r="AI224" s="1">
        <v>2.65</v>
      </c>
      <c r="AJ224" s="1">
        <v>2.65</v>
      </c>
      <c r="AK224" s="1">
        <v>1.41</v>
      </c>
      <c r="AL224" s="1">
        <v>2.65</v>
      </c>
    </row>
    <row r="225" spans="1:38">
      <c r="A225">
        <v>1969</v>
      </c>
      <c r="B225">
        <v>8</v>
      </c>
      <c r="C225">
        <v>196908</v>
      </c>
      <c r="D225">
        <v>-0.1</v>
      </c>
      <c r="E225">
        <v>-1.99</v>
      </c>
      <c r="F225">
        <v>-1.82</v>
      </c>
      <c r="G225">
        <v>-2.1800000000000002</v>
      </c>
      <c r="H225">
        <v>-0.14000000000000001</v>
      </c>
      <c r="I225">
        <v>-0.69</v>
      </c>
      <c r="J225">
        <v>-0.21</v>
      </c>
      <c r="K225">
        <v>1.44</v>
      </c>
      <c r="L225">
        <v>-99.9</v>
      </c>
      <c r="M225">
        <v>-0.68</v>
      </c>
      <c r="N225">
        <v>0.71</v>
      </c>
      <c r="O225">
        <v>55.9</v>
      </c>
      <c r="P225">
        <v>5.69</v>
      </c>
      <c r="Q225">
        <v>71.8</v>
      </c>
      <c r="R225">
        <v>1.43</v>
      </c>
      <c r="S225">
        <v>1.43</v>
      </c>
      <c r="T225">
        <v>2.06</v>
      </c>
      <c r="U225">
        <v>1.43</v>
      </c>
      <c r="V225">
        <v>229</v>
      </c>
      <c r="W225">
        <v>1</v>
      </c>
      <c r="X225">
        <v>0.91</v>
      </c>
      <c r="Y225">
        <v>1.33</v>
      </c>
      <c r="Z225">
        <v>1.21</v>
      </c>
      <c r="AA225">
        <v>0.12</v>
      </c>
      <c r="AB225">
        <v>-0.38</v>
      </c>
      <c r="AC225">
        <v>-0.43</v>
      </c>
      <c r="AD225">
        <v>-1.46</v>
      </c>
      <c r="AE225">
        <v>60.9</v>
      </c>
      <c r="AF225">
        <v>82.6</v>
      </c>
      <c r="AG225" s="1">
        <v>2.31</v>
      </c>
      <c r="AH225" s="1">
        <v>73.22</v>
      </c>
      <c r="AI225" s="1">
        <v>2.13</v>
      </c>
      <c r="AJ225" s="1">
        <v>2.13</v>
      </c>
      <c r="AK225" s="1">
        <v>-0.76</v>
      </c>
      <c r="AL225" s="1">
        <v>1.74</v>
      </c>
    </row>
    <row r="226" spans="1:38">
      <c r="A226">
        <v>1969</v>
      </c>
      <c r="B226">
        <v>9</v>
      </c>
      <c r="C226">
        <v>196909</v>
      </c>
      <c r="D226">
        <v>-1</v>
      </c>
      <c r="E226">
        <v>2.17</v>
      </c>
      <c r="F226">
        <v>-0.51</v>
      </c>
      <c r="G226">
        <v>0.25</v>
      </c>
      <c r="H226">
        <v>0.09</v>
      </c>
      <c r="I226">
        <v>1.31</v>
      </c>
      <c r="J226">
        <v>-0.68</v>
      </c>
      <c r="K226">
        <v>-0.06</v>
      </c>
      <c r="L226">
        <v>-99.9</v>
      </c>
      <c r="M226">
        <v>0.35</v>
      </c>
      <c r="N226">
        <v>0.23</v>
      </c>
      <c r="O226">
        <v>41.1</v>
      </c>
      <c r="P226">
        <v>3.22</v>
      </c>
      <c r="Q226">
        <v>65.3</v>
      </c>
      <c r="R226">
        <v>1.44</v>
      </c>
      <c r="S226">
        <v>1.44</v>
      </c>
      <c r="T226">
        <v>0.46</v>
      </c>
      <c r="U226">
        <v>1.44</v>
      </c>
      <c r="V226">
        <v>85</v>
      </c>
      <c r="W226">
        <v>59</v>
      </c>
      <c r="X226">
        <v>0.05</v>
      </c>
      <c r="Y226">
        <v>0.5</v>
      </c>
      <c r="Z226">
        <v>0.92</v>
      </c>
      <c r="AA226">
        <v>0.16</v>
      </c>
      <c r="AB226">
        <v>-0.22</v>
      </c>
      <c r="AC226">
        <v>-0.15</v>
      </c>
      <c r="AD226">
        <v>-1.17</v>
      </c>
      <c r="AE226">
        <v>54.4</v>
      </c>
      <c r="AF226">
        <v>76.2</v>
      </c>
      <c r="AG226" s="1">
        <v>2.2999999999999998</v>
      </c>
      <c r="AH226" s="1">
        <v>65.55</v>
      </c>
      <c r="AI226" s="1">
        <v>1.66</v>
      </c>
      <c r="AJ226" s="1">
        <v>1.66</v>
      </c>
      <c r="AK226" s="1">
        <v>-0.73</v>
      </c>
      <c r="AL226" s="1">
        <v>0.92</v>
      </c>
    </row>
    <row r="227" spans="1:38">
      <c r="A227">
        <v>1969</v>
      </c>
      <c r="B227">
        <v>10</v>
      </c>
      <c r="C227">
        <v>196910</v>
      </c>
      <c r="D227">
        <v>-0.9</v>
      </c>
      <c r="E227">
        <v>1.23</v>
      </c>
      <c r="F227">
        <v>0.54</v>
      </c>
      <c r="G227">
        <v>0.32</v>
      </c>
      <c r="H227">
        <v>1.67</v>
      </c>
      <c r="I227">
        <v>0.55000000000000004</v>
      </c>
      <c r="J227">
        <v>2.33</v>
      </c>
      <c r="K227">
        <v>-0.65</v>
      </c>
      <c r="L227">
        <v>-99.9</v>
      </c>
      <c r="M227">
        <v>-0.84</v>
      </c>
      <c r="N227">
        <v>-99.9</v>
      </c>
      <c r="O227">
        <v>53.7</v>
      </c>
      <c r="P227">
        <v>1.58</v>
      </c>
      <c r="Q227">
        <v>55.4</v>
      </c>
      <c r="R227">
        <v>0.89</v>
      </c>
      <c r="S227">
        <v>0.89</v>
      </c>
      <c r="T227">
        <v>-1.19</v>
      </c>
      <c r="U227">
        <v>0.16</v>
      </c>
      <c r="V227">
        <v>9</v>
      </c>
      <c r="W227">
        <v>298</v>
      </c>
      <c r="X227">
        <v>-0.93</v>
      </c>
      <c r="Y227">
        <v>-0.74</v>
      </c>
      <c r="Z227">
        <v>-0.11</v>
      </c>
      <c r="AA227">
        <v>0.08</v>
      </c>
      <c r="AB227">
        <v>-0.33</v>
      </c>
      <c r="AC227">
        <v>-0.57999999999999996</v>
      </c>
      <c r="AD227">
        <v>-1.22</v>
      </c>
      <c r="AE227">
        <v>43</v>
      </c>
      <c r="AF227">
        <v>67.8</v>
      </c>
      <c r="AG227" s="1">
        <v>2.7</v>
      </c>
      <c r="AH227" s="1">
        <v>51.03</v>
      </c>
      <c r="AI227" s="1">
        <v>2.29</v>
      </c>
      <c r="AJ227" s="1">
        <v>2.29</v>
      </c>
      <c r="AK227" s="1">
        <v>2.4</v>
      </c>
      <c r="AL227" s="1">
        <v>2.29</v>
      </c>
    </row>
    <row r="228" spans="1:38">
      <c r="A228">
        <v>1969</v>
      </c>
      <c r="B228">
        <v>11</v>
      </c>
      <c r="C228">
        <v>196911</v>
      </c>
      <c r="D228">
        <v>-0.1</v>
      </c>
      <c r="E228">
        <v>-1.1399999999999999</v>
      </c>
      <c r="F228">
        <v>-0.48</v>
      </c>
      <c r="G228">
        <v>-0.36</v>
      </c>
      <c r="H228">
        <v>-0.11</v>
      </c>
      <c r="I228">
        <v>0.13</v>
      </c>
      <c r="J228">
        <v>-2.27</v>
      </c>
      <c r="K228">
        <v>-0.27</v>
      </c>
      <c r="L228">
        <v>-99.9</v>
      </c>
      <c r="M228">
        <v>1.18</v>
      </c>
      <c r="N228">
        <v>-99.9</v>
      </c>
      <c r="O228">
        <v>43.7</v>
      </c>
      <c r="P228">
        <v>2.02</v>
      </c>
      <c r="Q228">
        <v>43.1</v>
      </c>
      <c r="R228">
        <v>0.56999999999999995</v>
      </c>
      <c r="S228">
        <v>0.56999999999999995</v>
      </c>
      <c r="T228">
        <v>-0.69</v>
      </c>
      <c r="U228">
        <v>-0.56000000000000005</v>
      </c>
      <c r="V228">
        <v>0</v>
      </c>
      <c r="W228">
        <v>640</v>
      </c>
      <c r="X228">
        <v>-0.51</v>
      </c>
      <c r="Y228">
        <v>-1.08</v>
      </c>
      <c r="Z228">
        <v>-0.9</v>
      </c>
      <c r="AA228">
        <v>0.23</v>
      </c>
      <c r="AB228">
        <v>-0.47</v>
      </c>
      <c r="AC228">
        <v>-0.87</v>
      </c>
      <c r="AD228">
        <v>-1.1200000000000001</v>
      </c>
      <c r="AE228">
        <v>32.1</v>
      </c>
      <c r="AF228">
        <v>54.2</v>
      </c>
      <c r="AG228" s="1">
        <v>1.59</v>
      </c>
      <c r="AH228" s="1">
        <v>41.59</v>
      </c>
      <c r="AI228" s="1">
        <v>1.69</v>
      </c>
      <c r="AJ228" s="1">
        <v>1.69</v>
      </c>
      <c r="AK228" s="1">
        <v>-1.1000000000000001</v>
      </c>
      <c r="AL228" s="1">
        <v>1.1399999999999999</v>
      </c>
    </row>
    <row r="229" spans="1:38">
      <c r="A229">
        <v>1969</v>
      </c>
      <c r="B229">
        <v>12</v>
      </c>
      <c r="C229">
        <v>196912</v>
      </c>
      <c r="D229">
        <v>0.4</v>
      </c>
      <c r="E229">
        <v>-0.35</v>
      </c>
      <c r="F229">
        <v>-2.81</v>
      </c>
      <c r="G229">
        <v>0.56999999999999995</v>
      </c>
      <c r="H229">
        <v>-99.9</v>
      </c>
      <c r="I229">
        <v>1.53</v>
      </c>
      <c r="J229">
        <v>-0.96</v>
      </c>
      <c r="K229">
        <v>1.2</v>
      </c>
      <c r="L229">
        <v>-0.93</v>
      </c>
      <c r="M229">
        <v>-0.06</v>
      </c>
      <c r="N229">
        <v>-99.9</v>
      </c>
      <c r="O229">
        <v>84.8</v>
      </c>
      <c r="P229">
        <v>5.5</v>
      </c>
      <c r="Q229">
        <v>33.1</v>
      </c>
      <c r="R229">
        <v>1.68</v>
      </c>
      <c r="S229">
        <v>1.68</v>
      </c>
      <c r="T229">
        <v>3.51</v>
      </c>
      <c r="U229">
        <v>1.68</v>
      </c>
      <c r="V229">
        <v>0</v>
      </c>
      <c r="W229">
        <v>977</v>
      </c>
      <c r="X229">
        <v>1.62</v>
      </c>
      <c r="Y229">
        <v>0.74</v>
      </c>
      <c r="Z229">
        <v>-0.01</v>
      </c>
      <c r="AA229">
        <v>0.66</v>
      </c>
      <c r="AB229">
        <v>0.13</v>
      </c>
      <c r="AC229">
        <v>-0.22</v>
      </c>
      <c r="AD229">
        <v>-1.19</v>
      </c>
      <c r="AE229">
        <v>25</v>
      </c>
      <c r="AF229">
        <v>41.3</v>
      </c>
      <c r="AG229" s="1">
        <v>2.94</v>
      </c>
      <c r="AH229" s="1">
        <v>33.46</v>
      </c>
      <c r="AI229" s="1">
        <v>2.0099999999999998</v>
      </c>
      <c r="AJ229" s="1">
        <v>2.0099999999999998</v>
      </c>
      <c r="AK229" s="1">
        <v>1.47</v>
      </c>
      <c r="AL229" s="1">
        <v>2.0099999999999998</v>
      </c>
    </row>
    <row r="230" spans="1:38">
      <c r="A230">
        <v>1970</v>
      </c>
      <c r="B230">
        <v>1</v>
      </c>
      <c r="C230">
        <v>197001</v>
      </c>
      <c r="D230">
        <v>-1.1000000000000001</v>
      </c>
      <c r="E230">
        <v>-2.2599999999999998</v>
      </c>
      <c r="F230">
        <v>1.25</v>
      </c>
      <c r="G230">
        <v>-2.17</v>
      </c>
      <c r="H230">
        <v>0.23</v>
      </c>
      <c r="I230">
        <v>0.12</v>
      </c>
      <c r="J230">
        <v>-0.14000000000000001</v>
      </c>
      <c r="K230">
        <v>0.84</v>
      </c>
      <c r="L230">
        <v>-0.26</v>
      </c>
      <c r="M230">
        <v>-0.06</v>
      </c>
      <c r="N230">
        <v>-99.9</v>
      </c>
      <c r="O230">
        <v>81</v>
      </c>
      <c r="P230">
        <v>1.59</v>
      </c>
      <c r="Q230">
        <v>28.2</v>
      </c>
      <c r="R230">
        <v>-0.61</v>
      </c>
      <c r="S230">
        <v>0.9</v>
      </c>
      <c r="T230">
        <v>-1.83</v>
      </c>
      <c r="U230">
        <v>-0.09</v>
      </c>
      <c r="V230">
        <v>0</v>
      </c>
      <c r="W230">
        <v>1141</v>
      </c>
      <c r="X230">
        <v>-1.58</v>
      </c>
      <c r="Y230">
        <v>0.39</v>
      </c>
      <c r="Z230">
        <v>-0.02</v>
      </c>
      <c r="AA230">
        <v>-0.24</v>
      </c>
      <c r="AB230">
        <v>0</v>
      </c>
      <c r="AC230">
        <v>-0.37</v>
      </c>
      <c r="AD230">
        <v>-1.32</v>
      </c>
      <c r="AE230">
        <v>18.100000000000001</v>
      </c>
      <c r="AF230">
        <v>38.4</v>
      </c>
      <c r="AG230" s="1">
        <v>2.09</v>
      </c>
      <c r="AH230" s="1">
        <v>27.14</v>
      </c>
      <c r="AI230" s="1">
        <v>2.1</v>
      </c>
      <c r="AJ230" s="1">
        <v>2.1</v>
      </c>
      <c r="AK230" s="1">
        <v>0.88</v>
      </c>
      <c r="AL230" s="1">
        <v>2.1</v>
      </c>
    </row>
    <row r="231" spans="1:38">
      <c r="A231">
        <v>1970</v>
      </c>
      <c r="B231">
        <v>2</v>
      </c>
      <c r="C231">
        <v>197002</v>
      </c>
      <c r="D231">
        <v>-1</v>
      </c>
      <c r="E231">
        <v>0.28000000000000003</v>
      </c>
      <c r="F231">
        <v>-0.17</v>
      </c>
      <c r="G231">
        <v>0.01</v>
      </c>
      <c r="H231">
        <v>0.61</v>
      </c>
      <c r="I231">
        <v>1.01</v>
      </c>
      <c r="J231">
        <v>-1.1499999999999999</v>
      </c>
      <c r="K231">
        <v>-0.45</v>
      </c>
      <c r="L231">
        <v>0.24</v>
      </c>
      <c r="M231">
        <v>-1.74</v>
      </c>
      <c r="N231">
        <v>-99.9</v>
      </c>
      <c r="O231">
        <v>56.4</v>
      </c>
      <c r="P231">
        <v>2.82</v>
      </c>
      <c r="Q231">
        <v>35.6</v>
      </c>
      <c r="R231">
        <v>-0.6</v>
      </c>
      <c r="S231">
        <v>0.75</v>
      </c>
      <c r="T231">
        <v>-0.18</v>
      </c>
      <c r="U231">
        <v>-0.33</v>
      </c>
      <c r="V231">
        <v>0</v>
      </c>
      <c r="W231">
        <v>823</v>
      </c>
      <c r="X231">
        <v>-0.05</v>
      </c>
      <c r="Y231">
        <v>-1.08</v>
      </c>
      <c r="Z231">
        <v>0.28000000000000003</v>
      </c>
      <c r="AA231">
        <v>-0.63</v>
      </c>
      <c r="AB231">
        <v>0.23</v>
      </c>
      <c r="AC231">
        <v>-0.35</v>
      </c>
      <c r="AD231">
        <v>-1.02</v>
      </c>
      <c r="AE231">
        <v>24.4</v>
      </c>
      <c r="AF231">
        <v>46.7</v>
      </c>
      <c r="AG231" s="1">
        <v>1.63</v>
      </c>
      <c r="AH231" s="1">
        <v>35.35</v>
      </c>
      <c r="AI231" s="1">
        <v>1.53</v>
      </c>
      <c r="AJ231" s="1">
        <v>1.53</v>
      </c>
      <c r="AK231" s="1">
        <v>-1.05</v>
      </c>
      <c r="AL231" s="1">
        <v>0.98</v>
      </c>
    </row>
    <row r="232" spans="1:38">
      <c r="A232">
        <v>1970</v>
      </c>
      <c r="B232">
        <v>3</v>
      </c>
      <c r="C232">
        <v>197003</v>
      </c>
      <c r="D232">
        <v>0.6</v>
      </c>
      <c r="E232">
        <v>-1.41</v>
      </c>
      <c r="F232">
        <v>-0.7</v>
      </c>
      <c r="G232">
        <v>-0.28999999999999998</v>
      </c>
      <c r="H232">
        <v>0.62</v>
      </c>
      <c r="I232">
        <v>0.49</v>
      </c>
      <c r="J232">
        <v>-4.17</v>
      </c>
      <c r="K232">
        <v>1.1100000000000001</v>
      </c>
      <c r="L232">
        <v>-99.9</v>
      </c>
      <c r="M232">
        <v>-0.27</v>
      </c>
      <c r="N232">
        <v>-99.9</v>
      </c>
      <c r="O232">
        <v>88.2</v>
      </c>
      <c r="P232">
        <v>3</v>
      </c>
      <c r="Q232">
        <v>41.3</v>
      </c>
      <c r="R232">
        <v>-0.72</v>
      </c>
      <c r="S232">
        <v>-0.72</v>
      </c>
      <c r="T232">
        <v>-0.54</v>
      </c>
      <c r="U232">
        <v>-0.72</v>
      </c>
      <c r="V232">
        <v>0</v>
      </c>
      <c r="W232">
        <v>747</v>
      </c>
      <c r="X232">
        <v>-0.51</v>
      </c>
      <c r="Y232">
        <v>-0.36</v>
      </c>
      <c r="Z232">
        <v>-1.1599999999999999</v>
      </c>
      <c r="AA232">
        <v>-0.72</v>
      </c>
      <c r="AB232">
        <v>-7.0000000000000007E-2</v>
      </c>
      <c r="AC232">
        <v>-0.42</v>
      </c>
      <c r="AD232">
        <v>-1.1100000000000001</v>
      </c>
      <c r="AE232">
        <v>30.9</v>
      </c>
      <c r="AF232">
        <v>51.8</v>
      </c>
      <c r="AG232" s="1">
        <v>2.68</v>
      </c>
      <c r="AH232" s="1">
        <v>38.5</v>
      </c>
      <c r="AI232" s="1">
        <v>1.78</v>
      </c>
      <c r="AJ232" s="1">
        <v>1.78</v>
      </c>
      <c r="AK232" s="1">
        <v>1.22</v>
      </c>
      <c r="AL232" s="1">
        <v>1.72</v>
      </c>
    </row>
    <row r="233" spans="1:38">
      <c r="A233">
        <v>1970</v>
      </c>
      <c r="B233">
        <v>4</v>
      </c>
      <c r="C233">
        <v>197004</v>
      </c>
      <c r="D233">
        <v>-0.1</v>
      </c>
      <c r="E233">
        <v>-1.56</v>
      </c>
      <c r="F233">
        <v>1.2</v>
      </c>
      <c r="G233">
        <v>0.87</v>
      </c>
      <c r="H233">
        <v>-0.45</v>
      </c>
      <c r="I233">
        <v>-0.66</v>
      </c>
      <c r="J233">
        <v>-0.18</v>
      </c>
      <c r="K233">
        <v>-0.41</v>
      </c>
      <c r="L233">
        <v>-99.9</v>
      </c>
      <c r="M233">
        <v>1.1100000000000001</v>
      </c>
      <c r="N233">
        <v>-99.9</v>
      </c>
      <c r="O233">
        <v>67.400000000000006</v>
      </c>
      <c r="P233">
        <v>3.77</v>
      </c>
      <c r="Q233">
        <v>54.6</v>
      </c>
      <c r="R233">
        <v>-0.47</v>
      </c>
      <c r="S233">
        <v>-0.47</v>
      </c>
      <c r="T233">
        <v>0.53</v>
      </c>
      <c r="U233">
        <v>-0.47</v>
      </c>
      <c r="V233">
        <v>0</v>
      </c>
      <c r="W233">
        <v>323</v>
      </c>
      <c r="X233">
        <v>0.42</v>
      </c>
      <c r="Y233">
        <v>-0.18</v>
      </c>
      <c r="Z233">
        <v>-0.18</v>
      </c>
      <c r="AA233">
        <v>-0.11</v>
      </c>
      <c r="AB233">
        <v>-0.31</v>
      </c>
      <c r="AC233">
        <v>-0.16</v>
      </c>
      <c r="AD233">
        <v>-0.95</v>
      </c>
      <c r="AE233">
        <v>42.2</v>
      </c>
      <c r="AF233">
        <v>67</v>
      </c>
      <c r="AG233" s="1">
        <v>2.78</v>
      </c>
      <c r="AH233" s="1">
        <v>49.44</v>
      </c>
      <c r="AI233" s="1">
        <v>2.09</v>
      </c>
      <c r="AJ233" s="1">
        <v>2.09</v>
      </c>
      <c r="AK233" s="1">
        <v>1.5</v>
      </c>
      <c r="AL233" s="1">
        <v>2.09</v>
      </c>
    </row>
    <row r="234" spans="1:38">
      <c r="A234">
        <v>1970</v>
      </c>
      <c r="B234">
        <v>5</v>
      </c>
      <c r="C234">
        <v>197005</v>
      </c>
      <c r="D234">
        <v>0.4</v>
      </c>
      <c r="E234">
        <v>1.1100000000000001</v>
      </c>
      <c r="F234">
        <v>-0.41</v>
      </c>
      <c r="G234">
        <v>-0.15</v>
      </c>
      <c r="H234">
        <v>-0.56999999999999995</v>
      </c>
      <c r="I234">
        <v>-0.5</v>
      </c>
      <c r="J234">
        <v>-0.2</v>
      </c>
      <c r="K234">
        <v>0.81</v>
      </c>
      <c r="L234">
        <v>-99.9</v>
      </c>
      <c r="M234">
        <v>0.17</v>
      </c>
      <c r="N234">
        <v>-99.9</v>
      </c>
      <c r="O234">
        <v>46.6</v>
      </c>
      <c r="P234">
        <v>2.34</v>
      </c>
      <c r="Q234">
        <v>65.099999999999994</v>
      </c>
      <c r="R234">
        <v>-1.17</v>
      </c>
      <c r="S234">
        <v>-1.17</v>
      </c>
      <c r="T234">
        <v>-2.25</v>
      </c>
      <c r="U234">
        <v>-1.17</v>
      </c>
      <c r="V234">
        <v>91</v>
      </c>
      <c r="W234">
        <v>73</v>
      </c>
      <c r="X234">
        <v>-1.17</v>
      </c>
      <c r="Y234">
        <v>-0.6</v>
      </c>
      <c r="Z234">
        <v>-0.83</v>
      </c>
      <c r="AA234">
        <v>-0.41</v>
      </c>
      <c r="AB234">
        <v>-0.89</v>
      </c>
      <c r="AC234">
        <v>-0.19</v>
      </c>
      <c r="AD234">
        <v>-1.3</v>
      </c>
      <c r="AE234">
        <v>52.2</v>
      </c>
      <c r="AF234">
        <v>78</v>
      </c>
      <c r="AG234" s="1">
        <v>2.61</v>
      </c>
      <c r="AH234" s="1">
        <v>61.07</v>
      </c>
      <c r="AI234" s="1">
        <v>-0.37</v>
      </c>
      <c r="AJ234" s="1">
        <v>1.51</v>
      </c>
      <c r="AK234" s="1">
        <v>-1.1000000000000001</v>
      </c>
      <c r="AL234" s="1">
        <v>0.94</v>
      </c>
    </row>
    <row r="235" spans="1:38">
      <c r="A235">
        <v>1970</v>
      </c>
      <c r="B235">
        <v>6</v>
      </c>
      <c r="C235">
        <v>197006</v>
      </c>
      <c r="D235">
        <v>1</v>
      </c>
      <c r="E235">
        <v>1.87</v>
      </c>
      <c r="F235">
        <v>-0.03</v>
      </c>
      <c r="G235">
        <v>-0.13</v>
      </c>
      <c r="H235">
        <v>-0.72</v>
      </c>
      <c r="I235">
        <v>0.23</v>
      </c>
      <c r="J235">
        <v>0.36</v>
      </c>
      <c r="K235">
        <v>1.53</v>
      </c>
      <c r="L235">
        <v>-99.9</v>
      </c>
      <c r="M235">
        <v>1.19</v>
      </c>
      <c r="N235">
        <v>-99.9</v>
      </c>
      <c r="O235">
        <v>59.8</v>
      </c>
      <c r="P235">
        <v>2.67</v>
      </c>
      <c r="Q235">
        <v>71.2</v>
      </c>
      <c r="R235">
        <v>-1.6</v>
      </c>
      <c r="S235">
        <v>-1.6</v>
      </c>
      <c r="T235">
        <v>-1.65</v>
      </c>
      <c r="U235">
        <v>-1.6</v>
      </c>
      <c r="V235">
        <v>205</v>
      </c>
      <c r="W235">
        <v>6</v>
      </c>
      <c r="X235">
        <v>-1.02</v>
      </c>
      <c r="Y235">
        <v>-1.52</v>
      </c>
      <c r="Z235">
        <v>-1.06</v>
      </c>
      <c r="AA235">
        <v>-1.53</v>
      </c>
      <c r="AB235">
        <v>-1.21</v>
      </c>
      <c r="AC235">
        <v>-0.56000000000000005</v>
      </c>
      <c r="AD235">
        <v>-1.34</v>
      </c>
      <c r="AE235">
        <v>59.2</v>
      </c>
      <c r="AF235">
        <v>83.1</v>
      </c>
      <c r="AG235" s="1">
        <v>2.77</v>
      </c>
      <c r="AH235" s="1">
        <v>68.739999999999995</v>
      </c>
      <c r="AI235" s="1">
        <v>-0.45</v>
      </c>
      <c r="AJ235" s="1">
        <v>1.23</v>
      </c>
      <c r="AK235" s="1">
        <v>-0.37</v>
      </c>
      <c r="AL235" s="1">
        <v>0.45</v>
      </c>
    </row>
    <row r="236" spans="1:38">
      <c r="A236">
        <v>1970</v>
      </c>
      <c r="B236">
        <v>7</v>
      </c>
      <c r="C236">
        <v>197007</v>
      </c>
      <c r="D236">
        <v>-0.4</v>
      </c>
      <c r="E236">
        <v>0.13</v>
      </c>
      <c r="F236">
        <v>-0.46</v>
      </c>
      <c r="G236">
        <v>1</v>
      </c>
      <c r="H236">
        <v>-1.42</v>
      </c>
      <c r="I236">
        <v>0.74</v>
      </c>
      <c r="J236">
        <v>1.1499999999999999</v>
      </c>
      <c r="K236">
        <v>-1.24</v>
      </c>
      <c r="L236">
        <v>-99.9</v>
      </c>
      <c r="M236">
        <v>0.05</v>
      </c>
      <c r="N236">
        <v>-99.9</v>
      </c>
      <c r="O236">
        <v>24.1</v>
      </c>
      <c r="P236">
        <v>5.25</v>
      </c>
      <c r="Q236">
        <v>74.3</v>
      </c>
      <c r="R236">
        <v>-1.29</v>
      </c>
      <c r="S236">
        <v>-1.29</v>
      </c>
      <c r="T236">
        <v>0.42</v>
      </c>
      <c r="U236">
        <v>-1</v>
      </c>
      <c r="V236">
        <v>302</v>
      </c>
      <c r="W236">
        <v>0</v>
      </c>
      <c r="X236">
        <v>0.6</v>
      </c>
      <c r="Y236">
        <v>-0.22</v>
      </c>
      <c r="Z236">
        <v>-0.83</v>
      </c>
      <c r="AA236">
        <v>-0.81</v>
      </c>
      <c r="AB236">
        <v>-0.67</v>
      </c>
      <c r="AC236">
        <v>-0.68</v>
      </c>
      <c r="AD236">
        <v>-1.21</v>
      </c>
      <c r="AE236">
        <v>63.3</v>
      </c>
      <c r="AF236">
        <v>85.3</v>
      </c>
      <c r="AG236" s="1">
        <v>2.41</v>
      </c>
      <c r="AH236" s="1">
        <v>73.959999999999994</v>
      </c>
      <c r="AI236" s="1">
        <v>-0.88</v>
      </c>
      <c r="AJ236" s="1">
        <v>0.63</v>
      </c>
      <c r="AK236" s="1">
        <v>-1.42</v>
      </c>
      <c r="AL236" s="1">
        <v>-0.78</v>
      </c>
    </row>
    <row r="237" spans="1:38">
      <c r="A237">
        <v>1970</v>
      </c>
      <c r="B237">
        <v>8</v>
      </c>
      <c r="C237">
        <v>197008</v>
      </c>
      <c r="D237">
        <v>0.6</v>
      </c>
      <c r="E237">
        <v>0</v>
      </c>
      <c r="F237">
        <v>-0.47</v>
      </c>
      <c r="G237">
        <v>1.01</v>
      </c>
      <c r="H237">
        <v>0.93</v>
      </c>
      <c r="I237">
        <v>-0.6</v>
      </c>
      <c r="J237">
        <v>2.4</v>
      </c>
      <c r="K237">
        <v>2.2400000000000002</v>
      </c>
      <c r="L237">
        <v>-99.9</v>
      </c>
      <c r="M237">
        <v>-0.4</v>
      </c>
      <c r="N237">
        <v>1.32</v>
      </c>
      <c r="O237">
        <v>56.9</v>
      </c>
      <c r="P237">
        <v>3.67</v>
      </c>
      <c r="Q237">
        <v>73.400000000000006</v>
      </c>
      <c r="R237">
        <v>-1.5</v>
      </c>
      <c r="S237">
        <v>-1.5</v>
      </c>
      <c r="T237">
        <v>-1.03</v>
      </c>
      <c r="U237">
        <v>-1.5</v>
      </c>
      <c r="V237">
        <v>280</v>
      </c>
      <c r="W237">
        <v>0</v>
      </c>
      <c r="X237">
        <v>-0.18</v>
      </c>
      <c r="Y237">
        <v>0.08</v>
      </c>
      <c r="Z237">
        <v>-0.4</v>
      </c>
      <c r="AA237">
        <v>-0.86</v>
      </c>
      <c r="AB237">
        <v>-0.61</v>
      </c>
      <c r="AC237">
        <v>-1.02</v>
      </c>
      <c r="AD237">
        <v>-1.27</v>
      </c>
      <c r="AE237">
        <v>62.5</v>
      </c>
      <c r="AF237">
        <v>84.2</v>
      </c>
      <c r="AG237" s="1">
        <v>2.37</v>
      </c>
      <c r="AH237" s="1">
        <v>73.38</v>
      </c>
      <c r="AI237" s="1">
        <v>-1.35</v>
      </c>
      <c r="AJ237" s="1">
        <v>-1.35</v>
      </c>
      <c r="AK237" s="1">
        <v>-1.69</v>
      </c>
      <c r="AL237" s="1">
        <v>-1.35</v>
      </c>
    </row>
    <row r="238" spans="1:38">
      <c r="A238">
        <v>1970</v>
      </c>
      <c r="B238">
        <v>9</v>
      </c>
      <c r="C238">
        <v>197009</v>
      </c>
      <c r="D238">
        <v>1.2</v>
      </c>
      <c r="E238">
        <v>0.06</v>
      </c>
      <c r="F238">
        <v>0.41</v>
      </c>
      <c r="G238">
        <v>-1.5</v>
      </c>
      <c r="H238">
        <v>-0.27</v>
      </c>
      <c r="I238">
        <v>-0.39</v>
      </c>
      <c r="J238">
        <v>-0.12</v>
      </c>
      <c r="K238">
        <v>-0.33</v>
      </c>
      <c r="L238">
        <v>-99.9</v>
      </c>
      <c r="M238">
        <v>-0.77</v>
      </c>
      <c r="N238">
        <v>-0.84</v>
      </c>
      <c r="O238">
        <v>57.1</v>
      </c>
      <c r="P238">
        <v>1.81</v>
      </c>
      <c r="Q238">
        <v>70.900000000000006</v>
      </c>
      <c r="R238">
        <v>-2.2599999999999998</v>
      </c>
      <c r="S238">
        <v>-2.2599999999999998</v>
      </c>
      <c r="T238">
        <v>-2.72</v>
      </c>
      <c r="U238">
        <v>-2.2599999999999998</v>
      </c>
      <c r="V238">
        <v>200</v>
      </c>
      <c r="W238">
        <v>12</v>
      </c>
      <c r="X238">
        <v>-0.97</v>
      </c>
      <c r="Y238">
        <v>-0.93</v>
      </c>
      <c r="Z238">
        <v>-0.52</v>
      </c>
      <c r="AA238">
        <v>-1</v>
      </c>
      <c r="AB238">
        <v>-1.41</v>
      </c>
      <c r="AC238">
        <v>-1.27</v>
      </c>
      <c r="AD238">
        <v>-1.17</v>
      </c>
      <c r="AE238">
        <v>58.6</v>
      </c>
      <c r="AF238">
        <v>83.2</v>
      </c>
      <c r="AG238" s="1">
        <v>3.06</v>
      </c>
      <c r="AH238" s="1">
        <v>64.58</v>
      </c>
      <c r="AI238" s="1">
        <v>0.54</v>
      </c>
      <c r="AJ238" s="1">
        <v>-0.68</v>
      </c>
      <c r="AK238" s="1">
        <v>1.61</v>
      </c>
      <c r="AL238" s="1">
        <v>0.32</v>
      </c>
    </row>
    <row r="239" spans="1:38">
      <c r="A239">
        <v>1970</v>
      </c>
      <c r="B239">
        <v>10</v>
      </c>
      <c r="C239">
        <v>197010</v>
      </c>
      <c r="D239">
        <v>1</v>
      </c>
      <c r="E239">
        <v>-0.49</v>
      </c>
      <c r="F239">
        <v>-0.88</v>
      </c>
      <c r="G239">
        <v>1.4</v>
      </c>
      <c r="H239">
        <v>-0.72</v>
      </c>
      <c r="I239">
        <v>-0.95</v>
      </c>
      <c r="J239">
        <v>0.46</v>
      </c>
      <c r="K239">
        <v>-0.56999999999999995</v>
      </c>
      <c r="L239">
        <v>-99.9</v>
      </c>
      <c r="M239">
        <v>0.53</v>
      </c>
      <c r="N239">
        <v>-99.9</v>
      </c>
      <c r="O239">
        <v>50.3</v>
      </c>
      <c r="P239">
        <v>3.81</v>
      </c>
      <c r="Q239">
        <v>58.4</v>
      </c>
      <c r="R239">
        <v>-2.14</v>
      </c>
      <c r="S239">
        <v>-2.14</v>
      </c>
      <c r="T239">
        <v>-0.34</v>
      </c>
      <c r="U239">
        <v>-2.14</v>
      </c>
      <c r="V239">
        <v>24</v>
      </c>
      <c r="W239">
        <v>215</v>
      </c>
      <c r="X239">
        <v>0.5</v>
      </c>
      <c r="Y239">
        <v>-0.36</v>
      </c>
      <c r="Z239">
        <v>-0.54</v>
      </c>
      <c r="AA239">
        <v>-0.93</v>
      </c>
      <c r="AB239">
        <v>-0.96</v>
      </c>
      <c r="AC239">
        <v>-0.89</v>
      </c>
      <c r="AD239">
        <v>-1.0900000000000001</v>
      </c>
      <c r="AE239">
        <v>47.5</v>
      </c>
      <c r="AF239">
        <v>69.400000000000006</v>
      </c>
      <c r="AG239" s="1">
        <v>2.88</v>
      </c>
      <c r="AH239" s="1">
        <v>52.27</v>
      </c>
      <c r="AI239" s="1">
        <v>1.31</v>
      </c>
      <c r="AJ239" s="1">
        <v>1.31</v>
      </c>
      <c r="AK239" s="1">
        <v>2.4700000000000002</v>
      </c>
      <c r="AL239" s="1">
        <v>1.31</v>
      </c>
    </row>
    <row r="240" spans="1:38">
      <c r="A240">
        <v>1970</v>
      </c>
      <c r="B240">
        <v>11</v>
      </c>
      <c r="C240">
        <v>197011</v>
      </c>
      <c r="D240">
        <v>1.6</v>
      </c>
      <c r="E240">
        <v>-0.76</v>
      </c>
      <c r="F240">
        <v>0.57999999999999996</v>
      </c>
      <c r="G240">
        <v>0.5</v>
      </c>
      <c r="H240">
        <v>-0.05</v>
      </c>
      <c r="I240">
        <v>-1.1499999999999999</v>
      </c>
      <c r="J240">
        <v>-0.35</v>
      </c>
      <c r="K240">
        <v>0.03</v>
      </c>
      <c r="L240">
        <v>-99.9</v>
      </c>
      <c r="M240">
        <v>0.48</v>
      </c>
      <c r="N240">
        <v>-99.9</v>
      </c>
      <c r="O240">
        <v>64.099999999999994</v>
      </c>
      <c r="P240">
        <v>3.72</v>
      </c>
      <c r="Q240">
        <v>45.8</v>
      </c>
      <c r="R240">
        <v>-1.86</v>
      </c>
      <c r="S240">
        <v>-1.86</v>
      </c>
      <c r="T240">
        <v>0.17</v>
      </c>
      <c r="U240">
        <v>-1.72</v>
      </c>
      <c r="V240">
        <v>0</v>
      </c>
      <c r="W240">
        <v>562</v>
      </c>
      <c r="X240">
        <v>0.64</v>
      </c>
      <c r="Y240">
        <v>0.68</v>
      </c>
      <c r="Z240">
        <v>-0.02</v>
      </c>
      <c r="AA240">
        <v>-0.32</v>
      </c>
      <c r="AB240">
        <v>-0.73</v>
      </c>
      <c r="AC240">
        <v>-0.61</v>
      </c>
      <c r="AD240">
        <v>-1.01</v>
      </c>
      <c r="AE240">
        <v>35.799999999999997</v>
      </c>
      <c r="AF240">
        <v>55.8</v>
      </c>
      <c r="AG240" s="1">
        <v>2.2000000000000002</v>
      </c>
      <c r="AH240" s="1">
        <v>41.31</v>
      </c>
      <c r="AI240" s="1">
        <v>1.31</v>
      </c>
      <c r="AJ240" s="1">
        <v>1.31</v>
      </c>
      <c r="AK240" s="1">
        <v>0.4</v>
      </c>
      <c r="AL240" s="1">
        <v>1.31</v>
      </c>
    </row>
    <row r="241" spans="1:38">
      <c r="A241">
        <v>1970</v>
      </c>
      <c r="B241">
        <v>12</v>
      </c>
      <c r="C241">
        <v>197012</v>
      </c>
      <c r="D241">
        <v>1.9</v>
      </c>
      <c r="E241">
        <v>-1.2</v>
      </c>
      <c r="F241">
        <v>-1.89</v>
      </c>
      <c r="G241">
        <v>0.56999999999999995</v>
      </c>
      <c r="H241">
        <v>-99.9</v>
      </c>
      <c r="I241">
        <v>-1.0900000000000001</v>
      </c>
      <c r="J241">
        <v>0.81</v>
      </c>
      <c r="K241">
        <v>0.73</v>
      </c>
      <c r="L241">
        <v>-0.37</v>
      </c>
      <c r="M241">
        <v>0.55000000000000004</v>
      </c>
      <c r="N241">
        <v>-99.9</v>
      </c>
      <c r="O241">
        <v>66.099999999999994</v>
      </c>
      <c r="P241">
        <v>2.54</v>
      </c>
      <c r="Q241">
        <v>38.4</v>
      </c>
      <c r="R241">
        <v>-1.88</v>
      </c>
      <c r="S241">
        <v>-1.88</v>
      </c>
      <c r="T241">
        <v>-0.63</v>
      </c>
      <c r="U241">
        <v>-1.88</v>
      </c>
      <c r="V241">
        <v>0</v>
      </c>
      <c r="W241">
        <v>828</v>
      </c>
      <c r="X241">
        <v>-0.48</v>
      </c>
      <c r="Y241">
        <v>0.16</v>
      </c>
      <c r="Z241">
        <v>0.34</v>
      </c>
      <c r="AA241">
        <v>-0.22</v>
      </c>
      <c r="AB241">
        <v>-0.66</v>
      </c>
      <c r="AC241">
        <v>-1.1599999999999999</v>
      </c>
      <c r="AD241">
        <v>-0.97</v>
      </c>
      <c r="AE241">
        <v>28.3</v>
      </c>
      <c r="AF241">
        <v>48.5</v>
      </c>
      <c r="AG241" s="1">
        <v>2.2200000000000002</v>
      </c>
      <c r="AH241" s="1">
        <v>33.58</v>
      </c>
      <c r="AI241" s="1">
        <v>1.3</v>
      </c>
      <c r="AJ241" s="1">
        <v>1.3</v>
      </c>
      <c r="AK241" s="1">
        <v>0.37</v>
      </c>
      <c r="AL241" s="1">
        <v>1.3</v>
      </c>
    </row>
    <row r="242" spans="1:38">
      <c r="A242">
        <v>1971</v>
      </c>
      <c r="B242">
        <v>1</v>
      </c>
      <c r="C242">
        <v>197101</v>
      </c>
      <c r="D242">
        <v>0.4</v>
      </c>
      <c r="E242">
        <v>-1.82</v>
      </c>
      <c r="F242">
        <v>1.72</v>
      </c>
      <c r="G242">
        <v>-2.5099999999999998</v>
      </c>
      <c r="H242">
        <v>0.05</v>
      </c>
      <c r="I242">
        <v>-2.4300000000000002</v>
      </c>
      <c r="J242">
        <v>-1.57</v>
      </c>
      <c r="K242">
        <v>-0.18</v>
      </c>
      <c r="L242">
        <v>0.28000000000000003</v>
      </c>
      <c r="M242">
        <v>2.6</v>
      </c>
      <c r="N242">
        <v>-99.9</v>
      </c>
      <c r="O242">
        <v>82.6</v>
      </c>
      <c r="P242">
        <v>2.81</v>
      </c>
      <c r="Q242">
        <v>31.4</v>
      </c>
      <c r="R242">
        <v>-1.76</v>
      </c>
      <c r="S242">
        <v>-1.76</v>
      </c>
      <c r="T242">
        <v>-0.23</v>
      </c>
      <c r="U242">
        <v>-1.76</v>
      </c>
      <c r="V242">
        <v>0</v>
      </c>
      <c r="W242">
        <v>1056</v>
      </c>
      <c r="X242">
        <v>-0.21</v>
      </c>
      <c r="Y242">
        <v>-0.52</v>
      </c>
      <c r="Z242">
        <v>-0.04</v>
      </c>
      <c r="AA242">
        <v>-0.55000000000000004</v>
      </c>
      <c r="AB242">
        <v>-0.88</v>
      </c>
      <c r="AC242">
        <v>-0.92</v>
      </c>
      <c r="AD242">
        <v>-0.88</v>
      </c>
      <c r="AE242">
        <v>22.2</v>
      </c>
      <c r="AF242">
        <v>40.700000000000003</v>
      </c>
      <c r="AG242" s="1">
        <v>2.0299999999999998</v>
      </c>
      <c r="AH242" s="1">
        <v>29.41</v>
      </c>
      <c r="AI242" s="1">
        <v>1.26</v>
      </c>
      <c r="AJ242" s="1">
        <v>1.26</v>
      </c>
      <c r="AK242" s="1">
        <v>0.3</v>
      </c>
      <c r="AL242" s="1">
        <v>1.26</v>
      </c>
    </row>
    <row r="243" spans="1:38">
      <c r="A243">
        <v>1971</v>
      </c>
      <c r="B243">
        <v>2</v>
      </c>
      <c r="C243">
        <v>197102</v>
      </c>
      <c r="D243">
        <v>2</v>
      </c>
      <c r="E243">
        <v>-0.17</v>
      </c>
      <c r="F243">
        <v>-1.26</v>
      </c>
      <c r="G243">
        <v>-1.65</v>
      </c>
      <c r="H243">
        <v>-1.99</v>
      </c>
      <c r="I243">
        <v>-0.16</v>
      </c>
      <c r="J243">
        <v>0.38</v>
      </c>
      <c r="K243">
        <v>0.11</v>
      </c>
      <c r="L243">
        <v>-0.22</v>
      </c>
      <c r="M243">
        <v>-1.85</v>
      </c>
      <c r="N243">
        <v>-99.9</v>
      </c>
      <c r="O243">
        <v>66.400000000000006</v>
      </c>
      <c r="P243">
        <v>4.47</v>
      </c>
      <c r="Q243">
        <v>36.299999999999997</v>
      </c>
      <c r="R243">
        <v>0.68</v>
      </c>
      <c r="S243">
        <v>-0.9</v>
      </c>
      <c r="T243">
        <v>2.0499999999999998</v>
      </c>
      <c r="U243">
        <v>0.18</v>
      </c>
      <c r="V243">
        <v>0</v>
      </c>
      <c r="W243">
        <v>796</v>
      </c>
      <c r="X243">
        <v>1.1499999999999999</v>
      </c>
      <c r="Y243">
        <v>0.64</v>
      </c>
      <c r="Z243">
        <v>0.24</v>
      </c>
      <c r="AA243">
        <v>0</v>
      </c>
      <c r="AB243">
        <v>-0.28000000000000003</v>
      </c>
      <c r="AC243">
        <v>-0.6</v>
      </c>
      <c r="AD243">
        <v>-0.67</v>
      </c>
      <c r="AE243">
        <v>25.4</v>
      </c>
      <c r="AF243">
        <v>47.3</v>
      </c>
      <c r="AG243" s="1">
        <v>2.37</v>
      </c>
      <c r="AH243" s="1">
        <v>33.479999999999997</v>
      </c>
      <c r="AI243" s="1">
        <v>1.56</v>
      </c>
      <c r="AJ243" s="1">
        <v>1.56</v>
      </c>
      <c r="AK243" s="1">
        <v>1.29</v>
      </c>
      <c r="AL243" s="1">
        <v>1.56</v>
      </c>
    </row>
    <row r="244" spans="1:38">
      <c r="A244">
        <v>1971</v>
      </c>
      <c r="B244">
        <v>3</v>
      </c>
      <c r="C244">
        <v>197103</v>
      </c>
      <c r="D244">
        <v>2.2999999999999998</v>
      </c>
      <c r="E244">
        <v>-1.28</v>
      </c>
      <c r="F244">
        <v>-1.59</v>
      </c>
      <c r="G244">
        <v>-0.15</v>
      </c>
      <c r="H244">
        <v>-0.22</v>
      </c>
      <c r="I244">
        <v>-0.28000000000000003</v>
      </c>
      <c r="J244">
        <v>-0.32</v>
      </c>
      <c r="K244">
        <v>0.3</v>
      </c>
      <c r="L244">
        <v>-99.9</v>
      </c>
      <c r="M244">
        <v>0.42</v>
      </c>
      <c r="N244">
        <v>-99.9</v>
      </c>
      <c r="O244">
        <v>49</v>
      </c>
      <c r="P244">
        <v>2.69</v>
      </c>
      <c r="Q244">
        <v>41.4</v>
      </c>
      <c r="R244">
        <v>-0.32</v>
      </c>
      <c r="S244">
        <v>-1.1200000000000001</v>
      </c>
      <c r="T244">
        <v>-0.95</v>
      </c>
      <c r="U244">
        <v>-0.49</v>
      </c>
      <c r="V244">
        <v>0</v>
      </c>
      <c r="W244">
        <v>724</v>
      </c>
      <c r="X244">
        <v>-0.78</v>
      </c>
      <c r="Y244">
        <v>0.33</v>
      </c>
      <c r="Z244">
        <v>0.08</v>
      </c>
      <c r="AA244">
        <v>0.28000000000000003</v>
      </c>
      <c r="AB244">
        <v>-0.27</v>
      </c>
      <c r="AC244">
        <v>-0.64</v>
      </c>
      <c r="AD244">
        <v>-0.74</v>
      </c>
      <c r="AE244">
        <v>30.1</v>
      </c>
      <c r="AF244">
        <v>52.7</v>
      </c>
      <c r="AG244" s="1">
        <v>2.08</v>
      </c>
      <c r="AH244" s="1">
        <v>39.65</v>
      </c>
      <c r="AI244" s="1">
        <v>-0.31</v>
      </c>
      <c r="AJ244" s="1">
        <v>1.0900000000000001</v>
      </c>
      <c r="AK244" s="1">
        <v>-0.92</v>
      </c>
      <c r="AL244" s="1">
        <v>0.53</v>
      </c>
    </row>
    <row r="245" spans="1:38">
      <c r="A245">
        <v>1971</v>
      </c>
      <c r="B245">
        <v>4</v>
      </c>
      <c r="C245">
        <v>197104</v>
      </c>
      <c r="D245">
        <v>1.7</v>
      </c>
      <c r="E245">
        <v>-0.41</v>
      </c>
      <c r="F245">
        <v>-1.74</v>
      </c>
      <c r="G245">
        <v>-0.08</v>
      </c>
      <c r="H245">
        <v>-1.95</v>
      </c>
      <c r="I245">
        <v>0.23</v>
      </c>
      <c r="J245">
        <v>0.66</v>
      </c>
      <c r="K245">
        <v>0.41</v>
      </c>
      <c r="L245">
        <v>-99.9</v>
      </c>
      <c r="M245">
        <v>-0.81</v>
      </c>
      <c r="N245">
        <v>-99.9</v>
      </c>
      <c r="O245">
        <v>55.5</v>
      </c>
      <c r="P245">
        <v>2.34</v>
      </c>
      <c r="Q245">
        <v>52.2</v>
      </c>
      <c r="R245">
        <v>-0.62</v>
      </c>
      <c r="S245">
        <v>-1.34</v>
      </c>
      <c r="T245">
        <v>-1.01</v>
      </c>
      <c r="U245">
        <v>-1.1000000000000001</v>
      </c>
      <c r="V245">
        <v>0</v>
      </c>
      <c r="W245">
        <v>381</v>
      </c>
      <c r="X245">
        <v>-0.87</v>
      </c>
      <c r="Y245">
        <v>-1.17</v>
      </c>
      <c r="Z245">
        <v>-0.22</v>
      </c>
      <c r="AA245">
        <v>-0.14000000000000001</v>
      </c>
      <c r="AB245">
        <v>-0.59</v>
      </c>
      <c r="AC245">
        <v>-0.91</v>
      </c>
      <c r="AD245">
        <v>-0.72</v>
      </c>
      <c r="AE245">
        <v>37</v>
      </c>
      <c r="AF245">
        <v>67.400000000000006</v>
      </c>
      <c r="AG245" s="1">
        <v>1.86</v>
      </c>
      <c r="AH245" s="1">
        <v>50.27</v>
      </c>
      <c r="AI245" s="1">
        <v>-0.77</v>
      </c>
      <c r="AJ245" s="1">
        <v>-0.77</v>
      </c>
      <c r="AK245" s="1">
        <v>-1.47</v>
      </c>
      <c r="AL245" s="1">
        <v>-0.77</v>
      </c>
    </row>
    <row r="246" spans="1:38">
      <c r="A246">
        <v>1971</v>
      </c>
      <c r="B246">
        <v>5</v>
      </c>
      <c r="C246">
        <v>197105</v>
      </c>
      <c r="D246">
        <v>0.9</v>
      </c>
      <c r="E246">
        <v>0.51</v>
      </c>
      <c r="F246">
        <v>-0.43</v>
      </c>
      <c r="G246">
        <v>0.76</v>
      </c>
      <c r="H246">
        <v>-1.1399999999999999</v>
      </c>
      <c r="I246">
        <v>1.0900000000000001</v>
      </c>
      <c r="J246">
        <v>0.72</v>
      </c>
      <c r="K246">
        <v>1.34</v>
      </c>
      <c r="L246">
        <v>-99.9</v>
      </c>
      <c r="M246">
        <v>1.1599999999999999</v>
      </c>
      <c r="N246">
        <v>-99.9</v>
      </c>
      <c r="O246">
        <v>41.2</v>
      </c>
      <c r="P246">
        <v>7.84</v>
      </c>
      <c r="Q246">
        <v>60.3</v>
      </c>
      <c r="R246">
        <v>1.75</v>
      </c>
      <c r="S246">
        <v>1.75</v>
      </c>
      <c r="T246">
        <v>5.25</v>
      </c>
      <c r="U246">
        <v>1.75</v>
      </c>
      <c r="V246">
        <v>31</v>
      </c>
      <c r="W246">
        <v>163</v>
      </c>
      <c r="X246">
        <v>2.74</v>
      </c>
      <c r="Y246">
        <v>1.51</v>
      </c>
      <c r="Z246">
        <v>0.78</v>
      </c>
      <c r="AA246">
        <v>0.63</v>
      </c>
      <c r="AB246">
        <v>0.4</v>
      </c>
      <c r="AC246">
        <v>0.09</v>
      </c>
      <c r="AD246">
        <v>-0.06</v>
      </c>
      <c r="AE246">
        <v>48.3</v>
      </c>
      <c r="AF246">
        <v>72.2</v>
      </c>
      <c r="AG246" s="1">
        <v>2.92</v>
      </c>
      <c r="AH246" s="1">
        <v>58.26</v>
      </c>
      <c r="AI246" s="1">
        <v>-0.41</v>
      </c>
      <c r="AJ246" s="1">
        <v>-0.41</v>
      </c>
      <c r="AK246" s="1">
        <v>0.84</v>
      </c>
      <c r="AL246" s="1">
        <v>-0.41</v>
      </c>
    </row>
    <row r="247" spans="1:38">
      <c r="A247">
        <v>1971</v>
      </c>
      <c r="B247">
        <v>6</v>
      </c>
      <c r="C247">
        <v>197106</v>
      </c>
      <c r="D247">
        <v>0.4</v>
      </c>
      <c r="E247">
        <v>-1.28</v>
      </c>
      <c r="F247">
        <v>-0.71</v>
      </c>
      <c r="G247">
        <v>1.64</v>
      </c>
      <c r="H247">
        <v>-0.28000000000000003</v>
      </c>
      <c r="I247">
        <v>0.51</v>
      </c>
      <c r="J247">
        <v>0.95</v>
      </c>
      <c r="K247">
        <v>1.31</v>
      </c>
      <c r="L247">
        <v>-99.9</v>
      </c>
      <c r="M247">
        <v>0.19</v>
      </c>
      <c r="N247">
        <v>-99.9</v>
      </c>
      <c r="O247">
        <v>44.1</v>
      </c>
      <c r="P247">
        <v>3.38</v>
      </c>
      <c r="Q247">
        <v>71.900000000000006</v>
      </c>
      <c r="R247">
        <v>1.4</v>
      </c>
      <c r="S247">
        <v>1.4</v>
      </c>
      <c r="T247">
        <v>-0.52</v>
      </c>
      <c r="U247">
        <v>1.07</v>
      </c>
      <c r="V247">
        <v>227</v>
      </c>
      <c r="W247">
        <v>2</v>
      </c>
      <c r="X247">
        <v>-0.36</v>
      </c>
      <c r="Y247">
        <v>1.56</v>
      </c>
      <c r="Z247">
        <v>0.95</v>
      </c>
      <c r="AA247">
        <v>0.65</v>
      </c>
      <c r="AB247">
        <v>0.69</v>
      </c>
      <c r="AC247">
        <v>0.18</v>
      </c>
      <c r="AD247">
        <v>-0.24</v>
      </c>
      <c r="AE247">
        <v>61.2</v>
      </c>
      <c r="AF247">
        <v>82.7</v>
      </c>
      <c r="AG247" s="1">
        <v>2.5299999999999998</v>
      </c>
      <c r="AH247" s="1">
        <v>69.44</v>
      </c>
      <c r="AI247" s="1">
        <v>-0.75</v>
      </c>
      <c r="AJ247" s="1">
        <v>-0.75</v>
      </c>
      <c r="AK247" s="1">
        <v>-1.1599999999999999</v>
      </c>
      <c r="AL247" s="1">
        <v>-0.75</v>
      </c>
    </row>
    <row r="248" spans="1:38">
      <c r="A248">
        <v>1971</v>
      </c>
      <c r="B248">
        <v>7</v>
      </c>
      <c r="C248">
        <v>197107</v>
      </c>
      <c r="D248">
        <v>0.2</v>
      </c>
      <c r="E248">
        <v>0.27</v>
      </c>
      <c r="F248">
        <v>-1.24</v>
      </c>
      <c r="G248">
        <v>0.77</v>
      </c>
      <c r="H248">
        <v>2.19</v>
      </c>
      <c r="I248">
        <v>-1.74</v>
      </c>
      <c r="J248">
        <v>0.02</v>
      </c>
      <c r="K248">
        <v>0</v>
      </c>
      <c r="L248">
        <v>-99.9</v>
      </c>
      <c r="M248">
        <v>0.19</v>
      </c>
      <c r="N248">
        <v>-99.9</v>
      </c>
      <c r="O248">
        <v>60.3</v>
      </c>
      <c r="P248">
        <v>3.95</v>
      </c>
      <c r="Q248">
        <v>73.099999999999994</v>
      </c>
      <c r="R248">
        <v>1.1100000000000001</v>
      </c>
      <c r="S248">
        <v>1.1100000000000001</v>
      </c>
      <c r="T248">
        <v>-0.44</v>
      </c>
      <c r="U248">
        <v>0.5</v>
      </c>
      <c r="V248">
        <v>275</v>
      </c>
      <c r="W248">
        <v>1</v>
      </c>
      <c r="X248">
        <v>-0.41</v>
      </c>
      <c r="Y248">
        <v>-0.54</v>
      </c>
      <c r="Z248">
        <v>1.05</v>
      </c>
      <c r="AA248">
        <v>0.57999999999999996</v>
      </c>
      <c r="AB248">
        <v>0.44</v>
      </c>
      <c r="AC248">
        <v>-0.02</v>
      </c>
      <c r="AD248">
        <v>-0.52</v>
      </c>
      <c r="AE248">
        <v>62.6</v>
      </c>
      <c r="AF248">
        <v>83.7</v>
      </c>
      <c r="AG248" s="1">
        <v>3</v>
      </c>
      <c r="AH248" s="1">
        <v>72.36</v>
      </c>
      <c r="AI248" s="1">
        <v>0.36</v>
      </c>
      <c r="AJ248" s="1">
        <v>0.36</v>
      </c>
      <c r="AK248" s="1">
        <v>1.0900000000000001</v>
      </c>
      <c r="AL248" s="1">
        <v>0.36</v>
      </c>
    </row>
    <row r="249" spans="1:38">
      <c r="A249">
        <v>1971</v>
      </c>
      <c r="B249">
        <v>8</v>
      </c>
      <c r="C249">
        <v>197108</v>
      </c>
      <c r="D249">
        <v>1.5</v>
      </c>
      <c r="E249">
        <v>1.87</v>
      </c>
      <c r="F249">
        <v>-1.68</v>
      </c>
      <c r="G249">
        <v>-0.87</v>
      </c>
      <c r="H249">
        <v>1.78</v>
      </c>
      <c r="I249">
        <v>-0.81</v>
      </c>
      <c r="J249">
        <v>1.67</v>
      </c>
      <c r="K249">
        <v>0.18</v>
      </c>
      <c r="L249">
        <v>-99.9</v>
      </c>
      <c r="M249">
        <v>-0.36</v>
      </c>
      <c r="N249">
        <v>1.75</v>
      </c>
      <c r="O249">
        <v>55.3</v>
      </c>
      <c r="P249">
        <v>4.59</v>
      </c>
      <c r="Q249">
        <v>71.7</v>
      </c>
      <c r="R249">
        <v>1.1599999999999999</v>
      </c>
      <c r="S249">
        <v>1.1599999999999999</v>
      </c>
      <c r="T249">
        <v>0.49</v>
      </c>
      <c r="U249">
        <v>0.73</v>
      </c>
      <c r="V249">
        <v>229</v>
      </c>
      <c r="W249">
        <v>4</v>
      </c>
      <c r="X249">
        <v>0.37</v>
      </c>
      <c r="Y249">
        <v>-0.09</v>
      </c>
      <c r="Z249">
        <v>-0.28000000000000003</v>
      </c>
      <c r="AA249">
        <v>0.23</v>
      </c>
      <c r="AB249">
        <v>0.25</v>
      </c>
      <c r="AC249">
        <v>0.19</v>
      </c>
      <c r="AD249">
        <v>-0.67</v>
      </c>
      <c r="AE249">
        <v>61</v>
      </c>
      <c r="AF249">
        <v>82.4</v>
      </c>
      <c r="AG249" s="1">
        <v>2.75</v>
      </c>
      <c r="AH249" s="1">
        <v>72.010000000000005</v>
      </c>
      <c r="AI249" s="1">
        <v>0.63</v>
      </c>
      <c r="AJ249" s="1">
        <v>0.63</v>
      </c>
      <c r="AK249" s="1">
        <v>0.91</v>
      </c>
      <c r="AL249" s="1">
        <v>0.63</v>
      </c>
    </row>
    <row r="250" spans="1:38">
      <c r="A250">
        <v>1971</v>
      </c>
      <c r="B250">
        <v>9</v>
      </c>
      <c r="C250">
        <v>197109</v>
      </c>
      <c r="D250">
        <v>1.4</v>
      </c>
      <c r="E250">
        <v>0.53</v>
      </c>
      <c r="F250">
        <v>-2.12</v>
      </c>
      <c r="G250">
        <v>-0.48</v>
      </c>
      <c r="H250">
        <v>-0.39</v>
      </c>
      <c r="I250">
        <v>0.15</v>
      </c>
      <c r="J250">
        <v>-0.3</v>
      </c>
      <c r="K250">
        <v>-0.3</v>
      </c>
      <c r="L250">
        <v>-99.9</v>
      </c>
      <c r="M250">
        <v>0.38</v>
      </c>
      <c r="N250">
        <v>-0.98</v>
      </c>
      <c r="O250">
        <v>64.900000000000006</v>
      </c>
      <c r="P250">
        <v>3.94</v>
      </c>
      <c r="Q250">
        <v>68.900000000000006</v>
      </c>
      <c r="R250">
        <v>1.1000000000000001</v>
      </c>
      <c r="S250">
        <v>1.1000000000000001</v>
      </c>
      <c r="T250">
        <v>0.2</v>
      </c>
      <c r="U250">
        <v>0.71</v>
      </c>
      <c r="V250">
        <v>151</v>
      </c>
      <c r="W250">
        <v>23</v>
      </c>
      <c r="X250">
        <v>0.4</v>
      </c>
      <c r="Y250">
        <v>0.36</v>
      </c>
      <c r="Z250">
        <v>0.08</v>
      </c>
      <c r="AA250">
        <v>0.59</v>
      </c>
      <c r="AB250">
        <v>0.45</v>
      </c>
      <c r="AC250">
        <v>0.55000000000000004</v>
      </c>
      <c r="AD250">
        <v>-0.54</v>
      </c>
      <c r="AE250">
        <v>59.5</v>
      </c>
      <c r="AF250">
        <v>78.2</v>
      </c>
      <c r="AG250" s="1">
        <v>2.83</v>
      </c>
      <c r="AH250" s="1">
        <v>64.33</v>
      </c>
      <c r="AI250" s="1">
        <v>1</v>
      </c>
      <c r="AJ250" s="1">
        <v>1</v>
      </c>
      <c r="AK250" s="1">
        <v>1.31</v>
      </c>
      <c r="AL250" s="1">
        <v>1</v>
      </c>
    </row>
    <row r="251" spans="1:38">
      <c r="A251">
        <v>1971</v>
      </c>
      <c r="B251">
        <v>10</v>
      </c>
      <c r="C251">
        <v>197110</v>
      </c>
      <c r="D251">
        <v>1.7</v>
      </c>
      <c r="E251">
        <v>1.1399999999999999</v>
      </c>
      <c r="F251">
        <v>-0.2</v>
      </c>
      <c r="G251">
        <v>0.86</v>
      </c>
      <c r="H251">
        <v>-0.49</v>
      </c>
      <c r="I251">
        <v>-1.35</v>
      </c>
      <c r="J251">
        <v>1.94</v>
      </c>
      <c r="K251">
        <v>-0.74</v>
      </c>
      <c r="L251">
        <v>-99.9</v>
      </c>
      <c r="M251">
        <v>0.93</v>
      </c>
      <c r="N251">
        <v>-99.9</v>
      </c>
      <c r="O251">
        <v>61.7</v>
      </c>
      <c r="P251">
        <v>7.38</v>
      </c>
      <c r="Q251">
        <v>61.4</v>
      </c>
      <c r="R251">
        <v>2.29</v>
      </c>
      <c r="S251">
        <v>2.29</v>
      </c>
      <c r="T251">
        <v>3.9</v>
      </c>
      <c r="U251">
        <v>2.29</v>
      </c>
      <c r="V251">
        <v>49</v>
      </c>
      <c r="W251">
        <v>150</v>
      </c>
      <c r="X251">
        <v>1.98</v>
      </c>
      <c r="Y251">
        <v>1.61</v>
      </c>
      <c r="Z251">
        <v>1.52</v>
      </c>
      <c r="AA251">
        <v>1.65</v>
      </c>
      <c r="AB251">
        <v>1.45</v>
      </c>
      <c r="AC251">
        <v>1.18</v>
      </c>
      <c r="AD251">
        <v>0.23</v>
      </c>
      <c r="AE251">
        <v>53</v>
      </c>
      <c r="AF251">
        <v>69.900000000000006</v>
      </c>
      <c r="AG251" s="1">
        <v>2.73</v>
      </c>
      <c r="AH251" s="1">
        <v>55.08</v>
      </c>
      <c r="AI251" s="1">
        <v>1.39</v>
      </c>
      <c r="AJ251" s="1">
        <v>1.39</v>
      </c>
      <c r="AK251" s="1">
        <v>1.48</v>
      </c>
      <c r="AL251" s="1">
        <v>1.39</v>
      </c>
    </row>
    <row r="252" spans="1:38">
      <c r="A252">
        <v>1971</v>
      </c>
      <c r="B252">
        <v>11</v>
      </c>
      <c r="C252">
        <v>197111</v>
      </c>
      <c r="D252">
        <v>0.5</v>
      </c>
      <c r="E252">
        <v>-0.34</v>
      </c>
      <c r="F252">
        <v>-1.9</v>
      </c>
      <c r="G252">
        <v>0.31</v>
      </c>
      <c r="H252">
        <v>-0.34</v>
      </c>
      <c r="I252">
        <v>-0.26</v>
      </c>
      <c r="J252">
        <v>-1.35</v>
      </c>
      <c r="K252">
        <v>-1.43</v>
      </c>
      <c r="L252">
        <v>-99.9</v>
      </c>
      <c r="M252">
        <v>1.43</v>
      </c>
      <c r="N252">
        <v>-99.9</v>
      </c>
      <c r="O252">
        <v>62.6</v>
      </c>
      <c r="P252">
        <v>2.75</v>
      </c>
      <c r="Q252">
        <v>45</v>
      </c>
      <c r="R252">
        <v>2.1800000000000002</v>
      </c>
      <c r="S252">
        <v>2.1800000000000002</v>
      </c>
      <c r="T252">
        <v>0.39</v>
      </c>
      <c r="U252">
        <v>2.1800000000000002</v>
      </c>
      <c r="V252">
        <v>0</v>
      </c>
      <c r="W252">
        <v>585</v>
      </c>
      <c r="X252">
        <v>0.03</v>
      </c>
      <c r="Y252">
        <v>1.57</v>
      </c>
      <c r="Z252">
        <v>1.33</v>
      </c>
      <c r="AA252">
        <v>0.88</v>
      </c>
      <c r="AB252">
        <v>1.1100000000000001</v>
      </c>
      <c r="AC252">
        <v>1.03</v>
      </c>
      <c r="AD252">
        <v>0.28000000000000003</v>
      </c>
      <c r="AE252">
        <v>34.200000000000003</v>
      </c>
      <c r="AF252">
        <v>55.8</v>
      </c>
      <c r="AG252" s="1">
        <v>2.0299999999999998</v>
      </c>
      <c r="AH252" s="1">
        <v>41.61</v>
      </c>
      <c r="AI252" s="1">
        <v>1.27</v>
      </c>
      <c r="AJ252" s="1">
        <v>1.27</v>
      </c>
      <c r="AK252" s="1">
        <v>0.06</v>
      </c>
      <c r="AL252" s="1">
        <v>1.22</v>
      </c>
    </row>
    <row r="253" spans="1:38">
      <c r="A253">
        <v>1971</v>
      </c>
      <c r="B253">
        <v>12</v>
      </c>
      <c r="C253">
        <v>197112</v>
      </c>
      <c r="D253">
        <v>0.3</v>
      </c>
      <c r="E253">
        <v>0.47</v>
      </c>
      <c r="F253">
        <v>-2.0699999999999998</v>
      </c>
      <c r="G253">
        <v>0.45</v>
      </c>
      <c r="H253">
        <v>-99.9</v>
      </c>
      <c r="I253">
        <v>-1.76</v>
      </c>
      <c r="J253">
        <v>1.63</v>
      </c>
      <c r="K253">
        <v>0.44</v>
      </c>
      <c r="L253">
        <v>0.33</v>
      </c>
      <c r="M253">
        <v>-0.12</v>
      </c>
      <c r="N253">
        <v>-99.9</v>
      </c>
      <c r="O253">
        <v>80.3</v>
      </c>
      <c r="P253">
        <v>1.3</v>
      </c>
      <c r="Q253">
        <v>45</v>
      </c>
      <c r="R253">
        <v>1.08</v>
      </c>
      <c r="S253">
        <v>1.08</v>
      </c>
      <c r="T253">
        <v>-2.64</v>
      </c>
      <c r="U253">
        <v>-0.17</v>
      </c>
      <c r="V253">
        <v>2</v>
      </c>
      <c r="W253">
        <v>624</v>
      </c>
      <c r="X253">
        <v>-1.65</v>
      </c>
      <c r="Y253">
        <v>-1.06</v>
      </c>
      <c r="Z253">
        <v>0.81</v>
      </c>
      <c r="AA253">
        <v>0.57999999999999996</v>
      </c>
      <c r="AB253">
        <v>0.92</v>
      </c>
      <c r="AC253">
        <v>0.82</v>
      </c>
      <c r="AD253">
        <v>-0.16</v>
      </c>
      <c r="AE253">
        <v>34.700000000000003</v>
      </c>
      <c r="AF253">
        <v>55.2</v>
      </c>
      <c r="AG253" s="1">
        <v>3.2</v>
      </c>
      <c r="AH253" s="1">
        <v>33.979999999999997</v>
      </c>
      <c r="AI253" s="1">
        <v>2.0099999999999998</v>
      </c>
      <c r="AJ253" s="1">
        <v>2.0099999999999998</v>
      </c>
      <c r="AK253" s="1">
        <v>2.62</v>
      </c>
      <c r="AL253" s="1">
        <v>2.0099999999999998</v>
      </c>
    </row>
    <row r="254" spans="1:38">
      <c r="A254">
        <v>1972</v>
      </c>
      <c r="B254">
        <v>1</v>
      </c>
      <c r="C254">
        <v>197201</v>
      </c>
      <c r="D254">
        <v>0.5</v>
      </c>
      <c r="E254">
        <v>-0.19</v>
      </c>
      <c r="F254">
        <v>-0.97</v>
      </c>
      <c r="G254">
        <v>-0.05</v>
      </c>
      <c r="H254">
        <v>-0.46</v>
      </c>
      <c r="I254">
        <v>-2.46</v>
      </c>
      <c r="J254">
        <v>0.56000000000000005</v>
      </c>
      <c r="K254">
        <v>2.42</v>
      </c>
      <c r="L254">
        <v>1.34</v>
      </c>
      <c r="M254">
        <v>-0.5</v>
      </c>
      <c r="N254">
        <v>-99.9</v>
      </c>
      <c r="O254">
        <v>79.2</v>
      </c>
      <c r="P254">
        <v>3.02</v>
      </c>
      <c r="Q254">
        <v>38.1</v>
      </c>
      <c r="R254">
        <v>0.87</v>
      </c>
      <c r="S254">
        <v>0.87</v>
      </c>
      <c r="T254">
        <v>-0.28999999999999998</v>
      </c>
      <c r="U254">
        <v>-0.48</v>
      </c>
      <c r="V254">
        <v>0</v>
      </c>
      <c r="W254">
        <v>838</v>
      </c>
      <c r="X254">
        <v>-0.03</v>
      </c>
      <c r="Y254">
        <v>-1.1599999999999999</v>
      </c>
      <c r="Z254">
        <v>-0.93</v>
      </c>
      <c r="AA254">
        <v>0.63</v>
      </c>
      <c r="AB254">
        <v>1.08</v>
      </c>
      <c r="AC254">
        <v>0.87</v>
      </c>
      <c r="AD254">
        <v>-0.02</v>
      </c>
      <c r="AE254">
        <v>27.9</v>
      </c>
      <c r="AF254">
        <v>48.3</v>
      </c>
      <c r="AG254" s="1">
        <v>2.33</v>
      </c>
      <c r="AH254" s="1">
        <v>29.93</v>
      </c>
      <c r="AI254" s="1">
        <v>2.4900000000000002</v>
      </c>
      <c r="AJ254" s="1">
        <v>2.4900000000000002</v>
      </c>
      <c r="AK254" s="1">
        <v>2.0699999999999998</v>
      </c>
      <c r="AL254" s="1">
        <v>2.4900000000000002</v>
      </c>
    </row>
    <row r="255" spans="1:38">
      <c r="A255">
        <v>1972</v>
      </c>
      <c r="B255">
        <v>2</v>
      </c>
      <c r="C255">
        <v>197202</v>
      </c>
      <c r="D255">
        <v>1.1000000000000001</v>
      </c>
      <c r="E255">
        <v>-0.08</v>
      </c>
      <c r="F255">
        <v>0.59</v>
      </c>
      <c r="G255">
        <v>-2.2599999999999998</v>
      </c>
      <c r="H255">
        <v>0.15</v>
      </c>
      <c r="I255">
        <v>-2.27</v>
      </c>
      <c r="J255">
        <v>-1.07</v>
      </c>
      <c r="K255">
        <v>2.0099999999999998</v>
      </c>
      <c r="L255">
        <v>-0.36</v>
      </c>
      <c r="M255">
        <v>1.55</v>
      </c>
      <c r="N255">
        <v>-99.9</v>
      </c>
      <c r="O255">
        <v>82.8</v>
      </c>
      <c r="P255">
        <v>4.91</v>
      </c>
      <c r="Q255">
        <v>34.4</v>
      </c>
      <c r="R255">
        <v>1.71</v>
      </c>
      <c r="S255">
        <v>1.71</v>
      </c>
      <c r="T255">
        <v>2.78</v>
      </c>
      <c r="U255">
        <v>1.45</v>
      </c>
      <c r="V255">
        <v>0</v>
      </c>
      <c r="W255">
        <v>856</v>
      </c>
      <c r="X255">
        <v>1.43</v>
      </c>
      <c r="Y255">
        <v>0.96</v>
      </c>
      <c r="Z255">
        <v>-0.02</v>
      </c>
      <c r="AA255">
        <v>1.07</v>
      </c>
      <c r="AB255">
        <v>0.71</v>
      </c>
      <c r="AC255">
        <v>0.96</v>
      </c>
      <c r="AD255">
        <v>0.25</v>
      </c>
      <c r="AE255">
        <v>24.7</v>
      </c>
      <c r="AF255">
        <v>44.1</v>
      </c>
      <c r="AG255" s="1">
        <v>1.8</v>
      </c>
      <c r="AH255" s="1">
        <v>33.549999999999997</v>
      </c>
      <c r="AI255" s="1">
        <v>2.12</v>
      </c>
      <c r="AJ255" s="1">
        <v>2.12</v>
      </c>
      <c r="AK255" s="1">
        <v>-0.35</v>
      </c>
      <c r="AL255" s="1">
        <v>1.9</v>
      </c>
    </row>
    <row r="256" spans="1:38">
      <c r="A256">
        <v>1972</v>
      </c>
      <c r="B256">
        <v>3</v>
      </c>
      <c r="C256">
        <v>197203</v>
      </c>
      <c r="D256">
        <v>0.6</v>
      </c>
      <c r="E256">
        <v>0.35</v>
      </c>
      <c r="F256">
        <v>-1.88</v>
      </c>
      <c r="G256">
        <v>-1.87</v>
      </c>
      <c r="H256">
        <v>-1.36</v>
      </c>
      <c r="I256">
        <v>-0.1</v>
      </c>
      <c r="J256">
        <v>2.15</v>
      </c>
      <c r="K256">
        <v>0.15</v>
      </c>
      <c r="L256">
        <v>-99.9</v>
      </c>
      <c r="M256">
        <v>-0.45</v>
      </c>
      <c r="N256">
        <v>-99.9</v>
      </c>
      <c r="O256">
        <v>65.599999999999994</v>
      </c>
      <c r="P256">
        <v>2.37</v>
      </c>
      <c r="Q256">
        <v>44.4</v>
      </c>
      <c r="R256">
        <v>0.96</v>
      </c>
      <c r="S256">
        <v>0.96</v>
      </c>
      <c r="T256">
        <v>-1.72</v>
      </c>
      <c r="U256">
        <v>-7.0000000000000007E-2</v>
      </c>
      <c r="V256">
        <v>0</v>
      </c>
      <c r="W256">
        <v>639</v>
      </c>
      <c r="X256">
        <v>-1.08</v>
      </c>
      <c r="Y256">
        <v>0.38</v>
      </c>
      <c r="Z256">
        <v>0.21</v>
      </c>
      <c r="AA256">
        <v>0.7</v>
      </c>
      <c r="AB256">
        <v>0.52</v>
      </c>
      <c r="AC256">
        <v>0.87</v>
      </c>
      <c r="AD256">
        <v>0.17</v>
      </c>
      <c r="AE256">
        <v>33.1</v>
      </c>
      <c r="AF256">
        <v>55.7</v>
      </c>
      <c r="AG256" s="1">
        <v>2.13</v>
      </c>
      <c r="AH256" s="1">
        <v>44.04</v>
      </c>
      <c r="AI256" s="1">
        <v>1.25</v>
      </c>
      <c r="AJ256" s="1">
        <v>1.25</v>
      </c>
      <c r="AK256" s="1">
        <v>-1.96</v>
      </c>
      <c r="AL256" s="1">
        <v>0.13</v>
      </c>
    </row>
    <row r="257" spans="1:38">
      <c r="A257">
        <v>1972</v>
      </c>
      <c r="B257">
        <v>4</v>
      </c>
      <c r="C257">
        <v>197204</v>
      </c>
      <c r="D257">
        <v>-0.1</v>
      </c>
      <c r="E257">
        <v>-0.38</v>
      </c>
      <c r="F257">
        <v>-1.1499999999999999</v>
      </c>
      <c r="G257">
        <v>-0.01</v>
      </c>
      <c r="H257">
        <v>-1.52</v>
      </c>
      <c r="I257">
        <v>-1.95</v>
      </c>
      <c r="J257">
        <v>-0.56999999999999995</v>
      </c>
      <c r="K257">
        <v>-0.89</v>
      </c>
      <c r="L257">
        <v>-99.9</v>
      </c>
      <c r="M257">
        <v>0.67</v>
      </c>
      <c r="N257">
        <v>-99.9</v>
      </c>
      <c r="O257">
        <v>68.3</v>
      </c>
      <c r="P257">
        <v>3.74</v>
      </c>
      <c r="Q257">
        <v>53.1</v>
      </c>
      <c r="R257">
        <v>1.1000000000000001</v>
      </c>
      <c r="S257">
        <v>1.1000000000000001</v>
      </c>
      <c r="T257">
        <v>0.73</v>
      </c>
      <c r="U257">
        <v>0.37</v>
      </c>
      <c r="V257">
        <v>0</v>
      </c>
      <c r="W257">
        <v>357</v>
      </c>
      <c r="X257">
        <v>0.39</v>
      </c>
      <c r="Y257">
        <v>-0.55000000000000004</v>
      </c>
      <c r="Z257">
        <v>0.42</v>
      </c>
      <c r="AA257">
        <v>-0.28000000000000003</v>
      </c>
      <c r="AB257">
        <v>0.71</v>
      </c>
      <c r="AC257">
        <v>1.1200000000000001</v>
      </c>
      <c r="AD257">
        <v>0.19</v>
      </c>
      <c r="AE257">
        <v>40.299999999999997</v>
      </c>
      <c r="AF257">
        <v>66</v>
      </c>
      <c r="AG257" s="1">
        <v>2.2599999999999998</v>
      </c>
      <c r="AH257" s="1">
        <v>50.81</v>
      </c>
      <c r="AI257" s="1">
        <v>0.96</v>
      </c>
      <c r="AJ257" s="1">
        <v>0.96</v>
      </c>
      <c r="AK257" s="1">
        <v>-0.49</v>
      </c>
      <c r="AL257" s="1">
        <v>-0.35</v>
      </c>
    </row>
    <row r="258" spans="1:38">
      <c r="A258">
        <v>1972</v>
      </c>
      <c r="B258">
        <v>5</v>
      </c>
      <c r="C258">
        <v>197205</v>
      </c>
      <c r="D258">
        <v>-1.6</v>
      </c>
      <c r="E258">
        <v>0.93</v>
      </c>
      <c r="F258">
        <v>-0.42</v>
      </c>
      <c r="G258">
        <v>1.23</v>
      </c>
      <c r="H258">
        <v>0.31</v>
      </c>
      <c r="I258">
        <v>0.21</v>
      </c>
      <c r="J258">
        <v>0.03</v>
      </c>
      <c r="K258">
        <v>1.63</v>
      </c>
      <c r="L258">
        <v>-99.9</v>
      </c>
      <c r="M258">
        <v>0.13</v>
      </c>
      <c r="N258">
        <v>-99.9</v>
      </c>
      <c r="O258">
        <v>46.3</v>
      </c>
      <c r="P258">
        <v>5.73</v>
      </c>
      <c r="Q258">
        <v>61.3</v>
      </c>
      <c r="R258">
        <v>1.83</v>
      </c>
      <c r="S258">
        <v>1.83</v>
      </c>
      <c r="T258">
        <v>2.52</v>
      </c>
      <c r="U258">
        <v>1.83</v>
      </c>
      <c r="V258">
        <v>38</v>
      </c>
      <c r="W258">
        <v>140</v>
      </c>
      <c r="X258">
        <v>1.34</v>
      </c>
      <c r="Y258">
        <v>1.18</v>
      </c>
      <c r="Z258">
        <v>0.35</v>
      </c>
      <c r="AA258">
        <v>0.18</v>
      </c>
      <c r="AB258">
        <v>1</v>
      </c>
      <c r="AC258">
        <v>0.75</v>
      </c>
      <c r="AD258">
        <v>0.65</v>
      </c>
      <c r="AE258">
        <v>50.3</v>
      </c>
      <c r="AF258">
        <v>72.2</v>
      </c>
      <c r="AG258" s="1">
        <v>2.95</v>
      </c>
      <c r="AH258" s="1">
        <v>60.53</v>
      </c>
      <c r="AI258" s="1">
        <v>0.89</v>
      </c>
      <c r="AJ258" s="1">
        <v>0.89</v>
      </c>
      <c r="AK258" s="1">
        <v>0.09</v>
      </c>
      <c r="AL258" s="1">
        <v>-0.35</v>
      </c>
    </row>
    <row r="259" spans="1:38">
      <c r="A259">
        <v>1972</v>
      </c>
      <c r="B259">
        <v>6</v>
      </c>
      <c r="C259">
        <v>197206</v>
      </c>
      <c r="D259">
        <v>-0.5</v>
      </c>
      <c r="E259">
        <v>1.19</v>
      </c>
      <c r="F259">
        <v>0.82</v>
      </c>
      <c r="G259">
        <v>2.06</v>
      </c>
      <c r="H259">
        <v>-2.96</v>
      </c>
      <c r="I259">
        <v>-0.15</v>
      </c>
      <c r="J259">
        <v>0.91</v>
      </c>
      <c r="K259">
        <v>1.75</v>
      </c>
      <c r="L259">
        <v>-99.9</v>
      </c>
      <c r="M259">
        <v>-2.5099999999999998</v>
      </c>
      <c r="N259">
        <v>-99.9</v>
      </c>
      <c r="O259">
        <v>69.099999999999994</v>
      </c>
      <c r="P259">
        <v>8.2899999999999991</v>
      </c>
      <c r="Q259">
        <v>66.599999999999994</v>
      </c>
      <c r="R259">
        <v>3.95</v>
      </c>
      <c r="S259">
        <v>3.95</v>
      </c>
      <c r="T259">
        <v>6.93</v>
      </c>
      <c r="U259">
        <v>3.95</v>
      </c>
      <c r="V259">
        <v>103</v>
      </c>
      <c r="W259">
        <v>35</v>
      </c>
      <c r="X259">
        <v>2.4900000000000002</v>
      </c>
      <c r="Y259">
        <v>2.66</v>
      </c>
      <c r="Z259">
        <v>2.4700000000000002</v>
      </c>
      <c r="AA259">
        <v>1.85</v>
      </c>
      <c r="AB259">
        <v>1.75</v>
      </c>
      <c r="AC259">
        <v>1.87</v>
      </c>
      <c r="AD259">
        <v>1.5</v>
      </c>
      <c r="AE259">
        <v>55.7</v>
      </c>
      <c r="AF259">
        <v>77.599999999999994</v>
      </c>
      <c r="AG259" s="1">
        <v>3.1</v>
      </c>
      <c r="AH259" s="1">
        <v>68.22</v>
      </c>
      <c r="AI259" s="1">
        <v>1.06</v>
      </c>
      <c r="AJ259" s="1">
        <v>1.06</v>
      </c>
      <c r="AK259" s="1">
        <v>0.81</v>
      </c>
      <c r="AL259" s="1">
        <v>0.15</v>
      </c>
    </row>
    <row r="260" spans="1:38">
      <c r="A260">
        <v>1972</v>
      </c>
      <c r="B260">
        <v>7</v>
      </c>
      <c r="C260">
        <v>197207</v>
      </c>
      <c r="D260">
        <v>-1.4</v>
      </c>
      <c r="E260">
        <v>0.21</v>
      </c>
      <c r="F260">
        <v>-0.97</v>
      </c>
      <c r="G260">
        <v>-0.32</v>
      </c>
      <c r="H260">
        <v>2.2000000000000002</v>
      </c>
      <c r="I260">
        <v>-1.1299999999999999</v>
      </c>
      <c r="J260">
        <v>-0.16</v>
      </c>
      <c r="K260">
        <v>2.13</v>
      </c>
      <c r="L260">
        <v>-99.9</v>
      </c>
      <c r="M260">
        <v>-0.03</v>
      </c>
      <c r="N260">
        <v>-99.9</v>
      </c>
      <c r="O260">
        <v>52.4</v>
      </c>
      <c r="P260">
        <v>5.17</v>
      </c>
      <c r="Q260">
        <v>73.599999999999994</v>
      </c>
      <c r="R260">
        <v>4</v>
      </c>
      <c r="S260">
        <v>4</v>
      </c>
      <c r="T260">
        <v>1.37</v>
      </c>
      <c r="U260">
        <v>4</v>
      </c>
      <c r="V260">
        <v>292</v>
      </c>
      <c r="W260">
        <v>1</v>
      </c>
      <c r="X260">
        <v>0.54</v>
      </c>
      <c r="Y260">
        <v>2.09</v>
      </c>
      <c r="Z260">
        <v>2.34</v>
      </c>
      <c r="AA260">
        <v>2.31</v>
      </c>
      <c r="AB260">
        <v>1.19</v>
      </c>
      <c r="AC260">
        <v>1.92</v>
      </c>
      <c r="AD260">
        <v>1.44</v>
      </c>
      <c r="AE260">
        <v>63.5</v>
      </c>
      <c r="AF260">
        <v>83.7</v>
      </c>
      <c r="AG260" s="1">
        <v>2.93</v>
      </c>
      <c r="AH260" s="1">
        <v>72.180000000000007</v>
      </c>
      <c r="AI260" s="1">
        <v>1.42</v>
      </c>
      <c r="AJ260" s="1">
        <v>1.42</v>
      </c>
      <c r="AK260" s="1">
        <v>1.39</v>
      </c>
      <c r="AL260" s="1">
        <v>0.92</v>
      </c>
    </row>
    <row r="261" spans="1:38">
      <c r="A261">
        <v>1972</v>
      </c>
      <c r="B261">
        <v>8</v>
      </c>
      <c r="C261">
        <v>197208</v>
      </c>
      <c r="D261">
        <v>-0.5</v>
      </c>
      <c r="E261">
        <v>1.57</v>
      </c>
      <c r="F261">
        <v>-1.55</v>
      </c>
      <c r="G261">
        <v>1.0900000000000001</v>
      </c>
      <c r="H261">
        <v>1.76</v>
      </c>
      <c r="I261">
        <v>-0.04</v>
      </c>
      <c r="J261">
        <v>-1.63</v>
      </c>
      <c r="K261">
        <v>1.32</v>
      </c>
      <c r="L261">
        <v>-99.9</v>
      </c>
      <c r="M261">
        <v>0.22</v>
      </c>
      <c r="N261">
        <v>1.01</v>
      </c>
      <c r="O261">
        <v>51.2</v>
      </c>
      <c r="P261">
        <v>2.4900000000000002</v>
      </c>
      <c r="Q261">
        <v>72.099999999999994</v>
      </c>
      <c r="R261">
        <v>3.16</v>
      </c>
      <c r="S261">
        <v>3.16</v>
      </c>
      <c r="T261">
        <v>-1.27</v>
      </c>
      <c r="U261">
        <v>2.61</v>
      </c>
      <c r="V261">
        <v>238</v>
      </c>
      <c r="W261">
        <v>1</v>
      </c>
      <c r="X261">
        <v>-1.19</v>
      </c>
      <c r="Y261">
        <v>-0.48</v>
      </c>
      <c r="Z261">
        <v>1.1100000000000001</v>
      </c>
      <c r="AA261">
        <v>1.04</v>
      </c>
      <c r="AB261">
        <v>0.78</v>
      </c>
      <c r="AC261">
        <v>1.41</v>
      </c>
      <c r="AD261">
        <v>1.28</v>
      </c>
      <c r="AE261">
        <v>61.4</v>
      </c>
      <c r="AF261">
        <v>82.9</v>
      </c>
      <c r="AG261" s="1">
        <v>2.64</v>
      </c>
      <c r="AH261" s="1">
        <v>71.67</v>
      </c>
      <c r="AI261" s="1">
        <v>1.57</v>
      </c>
      <c r="AJ261" s="1">
        <v>1.57</v>
      </c>
      <c r="AK261" s="1">
        <v>0.9</v>
      </c>
      <c r="AL261" s="1">
        <v>1.29</v>
      </c>
    </row>
    <row r="262" spans="1:38">
      <c r="A262">
        <v>1972</v>
      </c>
      <c r="B262">
        <v>9</v>
      </c>
      <c r="C262">
        <v>197209</v>
      </c>
      <c r="D262">
        <v>-1.4</v>
      </c>
      <c r="E262">
        <v>0.03</v>
      </c>
      <c r="F262">
        <v>-2.69</v>
      </c>
      <c r="G262">
        <v>-1.61</v>
      </c>
      <c r="H262">
        <v>0.93</v>
      </c>
      <c r="I262">
        <v>0.13</v>
      </c>
      <c r="J262">
        <v>1.22</v>
      </c>
      <c r="K262">
        <v>1.24</v>
      </c>
      <c r="L262">
        <v>-99.9</v>
      </c>
      <c r="M262">
        <v>-0.84</v>
      </c>
      <c r="N262">
        <v>-2.16</v>
      </c>
      <c r="O262">
        <v>74.8</v>
      </c>
      <c r="P262">
        <v>4.12</v>
      </c>
      <c r="Q262">
        <v>67.5</v>
      </c>
      <c r="R262">
        <v>3.06</v>
      </c>
      <c r="S262">
        <v>3.06</v>
      </c>
      <c r="T262">
        <v>0.66</v>
      </c>
      <c r="U262">
        <v>2.71</v>
      </c>
      <c r="V262">
        <v>121</v>
      </c>
      <c r="W262">
        <v>36</v>
      </c>
      <c r="X262">
        <v>0.48</v>
      </c>
      <c r="Y262">
        <v>-0.4</v>
      </c>
      <c r="Z262">
        <v>-0.16</v>
      </c>
      <c r="AA262">
        <v>1.34</v>
      </c>
      <c r="AB262">
        <v>1.25</v>
      </c>
      <c r="AC262">
        <v>1.38</v>
      </c>
      <c r="AD262">
        <v>1.51</v>
      </c>
      <c r="AE262">
        <v>56.7</v>
      </c>
      <c r="AF262">
        <v>78.3</v>
      </c>
      <c r="AG262" s="1">
        <v>2.74</v>
      </c>
      <c r="AH262" s="1">
        <v>64.44</v>
      </c>
      <c r="AI262" s="1">
        <v>1.77</v>
      </c>
      <c r="AJ262" s="1">
        <v>1.77</v>
      </c>
      <c r="AK262" s="1">
        <v>1.07</v>
      </c>
      <c r="AL262" s="1">
        <v>1.77</v>
      </c>
    </row>
    <row r="263" spans="1:38">
      <c r="A263">
        <v>1972</v>
      </c>
      <c r="B263">
        <v>10</v>
      </c>
      <c r="C263">
        <v>197210</v>
      </c>
      <c r="D263">
        <v>-0.9</v>
      </c>
      <c r="E263">
        <v>1.7</v>
      </c>
      <c r="F263">
        <v>-1.94</v>
      </c>
      <c r="G263">
        <v>0.51</v>
      </c>
      <c r="H263">
        <v>1.48</v>
      </c>
      <c r="I263">
        <v>-1.49</v>
      </c>
      <c r="J263">
        <v>0.47</v>
      </c>
      <c r="K263">
        <v>0.52</v>
      </c>
      <c r="L263">
        <v>-99.9</v>
      </c>
      <c r="M263">
        <v>0.13</v>
      </c>
      <c r="N263">
        <v>-99.9</v>
      </c>
      <c r="O263">
        <v>49.4</v>
      </c>
      <c r="P263">
        <v>6.02</v>
      </c>
      <c r="Q263">
        <v>53.1</v>
      </c>
      <c r="R263">
        <v>3.94</v>
      </c>
      <c r="S263">
        <v>3.94</v>
      </c>
      <c r="T263">
        <v>3.6</v>
      </c>
      <c r="U263">
        <v>3.94</v>
      </c>
      <c r="V263">
        <v>4</v>
      </c>
      <c r="W263">
        <v>365</v>
      </c>
      <c r="X263">
        <v>1.48</v>
      </c>
      <c r="Y263">
        <v>1.27</v>
      </c>
      <c r="Z263">
        <v>0.57999999999999996</v>
      </c>
      <c r="AA263">
        <v>1.79</v>
      </c>
      <c r="AB263">
        <v>1.91</v>
      </c>
      <c r="AC263">
        <v>1.23</v>
      </c>
      <c r="AD263">
        <v>1.78</v>
      </c>
      <c r="AE263">
        <v>42.3</v>
      </c>
      <c r="AF263">
        <v>64</v>
      </c>
      <c r="AG263" s="1">
        <v>2.75</v>
      </c>
      <c r="AH263" s="1">
        <v>52.29</v>
      </c>
      <c r="AI263" s="1">
        <v>2.36</v>
      </c>
      <c r="AJ263" s="1">
        <v>2.36</v>
      </c>
      <c r="AK263" s="1">
        <v>2.33</v>
      </c>
      <c r="AL263" s="1">
        <v>2.36</v>
      </c>
    </row>
    <row r="264" spans="1:38">
      <c r="A264">
        <v>1972</v>
      </c>
      <c r="B264">
        <v>11</v>
      </c>
      <c r="C264">
        <v>197211</v>
      </c>
      <c r="D264">
        <v>-0.3</v>
      </c>
      <c r="E264">
        <v>0.43</v>
      </c>
      <c r="F264">
        <v>0.22</v>
      </c>
      <c r="G264">
        <v>0.19</v>
      </c>
      <c r="H264">
        <v>-0.32</v>
      </c>
      <c r="I264">
        <v>0.53</v>
      </c>
      <c r="J264">
        <v>-7.0000000000000007E-2</v>
      </c>
      <c r="K264">
        <v>-0.34</v>
      </c>
      <c r="L264">
        <v>-99.9</v>
      </c>
      <c r="M264">
        <v>-1.45</v>
      </c>
      <c r="N264">
        <v>-99.9</v>
      </c>
      <c r="O264">
        <v>44.4</v>
      </c>
      <c r="P264">
        <v>5.59</v>
      </c>
      <c r="Q264">
        <v>43.9</v>
      </c>
      <c r="R264">
        <v>4.83</v>
      </c>
      <c r="S264">
        <v>4.83</v>
      </c>
      <c r="T264">
        <v>3.88</v>
      </c>
      <c r="U264">
        <v>4.83</v>
      </c>
      <c r="V264">
        <v>0</v>
      </c>
      <c r="W264">
        <v>630</v>
      </c>
      <c r="X264">
        <v>1.62</v>
      </c>
      <c r="Y264">
        <v>2.02</v>
      </c>
      <c r="Z264">
        <v>1.75</v>
      </c>
      <c r="AA264">
        <v>2</v>
      </c>
      <c r="AB264">
        <v>1.97</v>
      </c>
      <c r="AC264">
        <v>1.84</v>
      </c>
      <c r="AD264">
        <v>2.1</v>
      </c>
      <c r="AE264">
        <v>34.200000000000003</v>
      </c>
      <c r="AF264">
        <v>53.6</v>
      </c>
      <c r="AG264" s="1">
        <v>3.05</v>
      </c>
      <c r="AH264" s="1">
        <v>38.93</v>
      </c>
      <c r="AI264" s="1">
        <v>3.34</v>
      </c>
      <c r="AJ264" s="1">
        <v>3.34</v>
      </c>
      <c r="AK264" s="1">
        <v>3.69</v>
      </c>
      <c r="AL264" s="1">
        <v>3.34</v>
      </c>
    </row>
    <row r="265" spans="1:38">
      <c r="A265">
        <v>1972</v>
      </c>
      <c r="B265">
        <v>12</v>
      </c>
      <c r="C265">
        <v>197212</v>
      </c>
      <c r="D265">
        <v>-1.3</v>
      </c>
      <c r="E265">
        <v>0.09</v>
      </c>
      <c r="F265">
        <v>0.31</v>
      </c>
      <c r="G265">
        <v>0.71</v>
      </c>
      <c r="H265">
        <v>-99.9</v>
      </c>
      <c r="I265">
        <v>-0.86</v>
      </c>
      <c r="J265">
        <v>-0.21</v>
      </c>
      <c r="K265">
        <v>0.59</v>
      </c>
      <c r="L265">
        <v>1.79</v>
      </c>
      <c r="M265">
        <v>0.06</v>
      </c>
      <c r="N265">
        <v>-99.9</v>
      </c>
      <c r="O265">
        <v>77.3</v>
      </c>
      <c r="P265">
        <v>4.62</v>
      </c>
      <c r="Q265">
        <v>42.1</v>
      </c>
      <c r="R265">
        <v>4.93</v>
      </c>
      <c r="S265">
        <v>4.93</v>
      </c>
      <c r="T265">
        <v>1.8</v>
      </c>
      <c r="U265">
        <v>4.93</v>
      </c>
      <c r="V265">
        <v>0</v>
      </c>
      <c r="W265">
        <v>709</v>
      </c>
      <c r="X265">
        <v>1.07</v>
      </c>
      <c r="Y265">
        <v>1.8</v>
      </c>
      <c r="Z265">
        <v>2.25</v>
      </c>
      <c r="AA265">
        <v>1.6</v>
      </c>
      <c r="AB265">
        <v>2.2599999999999998</v>
      </c>
      <c r="AC265">
        <v>2.37</v>
      </c>
      <c r="AD265">
        <v>2.04</v>
      </c>
      <c r="AE265">
        <v>33.4</v>
      </c>
      <c r="AF265">
        <v>50.8</v>
      </c>
      <c r="AG265" s="1">
        <v>3.02</v>
      </c>
      <c r="AH265" s="1">
        <v>29.86</v>
      </c>
      <c r="AI265" s="1">
        <v>4.5199999999999996</v>
      </c>
      <c r="AJ265" s="1">
        <v>4.5199999999999996</v>
      </c>
      <c r="AK265" s="1">
        <v>4.57</v>
      </c>
      <c r="AL265" s="1">
        <v>4.5199999999999996</v>
      </c>
    </row>
    <row r="266" spans="1:38">
      <c r="A266">
        <v>1973</v>
      </c>
      <c r="B266">
        <v>1</v>
      </c>
      <c r="C266">
        <v>197301</v>
      </c>
      <c r="D266">
        <v>-0.3</v>
      </c>
      <c r="E266">
        <v>-0.46</v>
      </c>
      <c r="F266">
        <v>0.94</v>
      </c>
      <c r="G266">
        <v>0.47</v>
      </c>
      <c r="H266">
        <v>-0.8</v>
      </c>
      <c r="I266">
        <v>-0.88</v>
      </c>
      <c r="J266">
        <v>1.06</v>
      </c>
      <c r="K266">
        <v>1.68</v>
      </c>
      <c r="L266">
        <v>-0.93</v>
      </c>
      <c r="M266">
        <v>1.2</v>
      </c>
      <c r="N266">
        <v>-99.9</v>
      </c>
      <c r="O266">
        <v>77.5</v>
      </c>
      <c r="P266">
        <v>2.6</v>
      </c>
      <c r="Q266">
        <v>35.200000000000003</v>
      </c>
      <c r="R266">
        <v>4.21</v>
      </c>
      <c r="S266">
        <v>4.21</v>
      </c>
      <c r="T266">
        <v>-0.64</v>
      </c>
      <c r="U266">
        <v>3.91</v>
      </c>
      <c r="V266">
        <v>0</v>
      </c>
      <c r="W266">
        <v>919</v>
      </c>
      <c r="X266">
        <v>-0.39</v>
      </c>
      <c r="Y266">
        <v>0.45</v>
      </c>
      <c r="Z266">
        <v>1.31</v>
      </c>
      <c r="AA266">
        <v>1.29</v>
      </c>
      <c r="AB266">
        <v>2.2000000000000002</v>
      </c>
      <c r="AC266">
        <v>2.4</v>
      </c>
      <c r="AD266">
        <v>2.15</v>
      </c>
      <c r="AE266">
        <v>24.5</v>
      </c>
      <c r="AF266">
        <v>45.8</v>
      </c>
      <c r="AG266" s="1">
        <v>2.48</v>
      </c>
      <c r="AH266" s="1">
        <v>29.59</v>
      </c>
      <c r="AI266" s="1">
        <v>4.87</v>
      </c>
      <c r="AJ266" s="1">
        <v>4.87</v>
      </c>
      <c r="AK266" s="1">
        <v>2.4300000000000002</v>
      </c>
      <c r="AL266" s="1">
        <v>4.87</v>
      </c>
    </row>
    <row r="267" spans="1:38">
      <c r="A267">
        <v>1973</v>
      </c>
      <c r="B267">
        <v>2</v>
      </c>
      <c r="C267">
        <v>197302</v>
      </c>
      <c r="D267">
        <v>-1.4</v>
      </c>
      <c r="E267">
        <v>0.52</v>
      </c>
      <c r="F267">
        <v>-1.03</v>
      </c>
      <c r="G267">
        <v>1.1200000000000001</v>
      </c>
      <c r="H267">
        <v>0.95</v>
      </c>
      <c r="I267">
        <v>-0.14000000000000001</v>
      </c>
      <c r="J267">
        <v>-0.89</v>
      </c>
      <c r="K267">
        <v>-0.56999999999999995</v>
      </c>
      <c r="L267">
        <v>-0.56000000000000005</v>
      </c>
      <c r="M267">
        <v>1.37</v>
      </c>
      <c r="N267">
        <v>-99.9</v>
      </c>
      <c r="O267">
        <v>70.5</v>
      </c>
      <c r="P267">
        <v>3.25</v>
      </c>
      <c r="Q267">
        <v>34.9</v>
      </c>
      <c r="R267">
        <v>3.93</v>
      </c>
      <c r="S267">
        <v>3.93</v>
      </c>
      <c r="T267">
        <v>0.46</v>
      </c>
      <c r="U267">
        <v>3.75</v>
      </c>
      <c r="V267">
        <v>0</v>
      </c>
      <c r="W267">
        <v>843</v>
      </c>
      <c r="X267">
        <v>0.28999999999999998</v>
      </c>
      <c r="Y267">
        <v>-0.15</v>
      </c>
      <c r="Z267">
        <v>0.51</v>
      </c>
      <c r="AA267">
        <v>1.81</v>
      </c>
      <c r="AB267">
        <v>2.2400000000000002</v>
      </c>
      <c r="AC267">
        <v>2</v>
      </c>
      <c r="AD267">
        <v>2.0299999999999998</v>
      </c>
      <c r="AE267">
        <v>24</v>
      </c>
      <c r="AF267">
        <v>45.9</v>
      </c>
      <c r="AG267" s="1">
        <v>1.96</v>
      </c>
      <c r="AH267" s="1">
        <v>33.58</v>
      </c>
      <c r="AI267" s="1">
        <v>4.4000000000000004</v>
      </c>
      <c r="AJ267" s="1">
        <v>4.4000000000000004</v>
      </c>
      <c r="AK267" s="1">
        <v>0.1</v>
      </c>
      <c r="AL267" s="1">
        <v>4.38</v>
      </c>
    </row>
    <row r="268" spans="1:38">
      <c r="A268">
        <v>1973</v>
      </c>
      <c r="B268">
        <v>3</v>
      </c>
      <c r="C268">
        <v>197303</v>
      </c>
      <c r="D268">
        <v>0.7</v>
      </c>
      <c r="E268">
        <v>-0.09</v>
      </c>
      <c r="F268">
        <v>-0.03</v>
      </c>
      <c r="G268">
        <v>0.56000000000000005</v>
      </c>
      <c r="H268">
        <v>-1.94</v>
      </c>
      <c r="I268">
        <v>0.53</v>
      </c>
      <c r="J268">
        <v>-0.35</v>
      </c>
      <c r="K268">
        <v>-0.24</v>
      </c>
      <c r="L268">
        <v>-99.9</v>
      </c>
      <c r="M268">
        <v>0.44</v>
      </c>
      <c r="N268">
        <v>-99.9</v>
      </c>
      <c r="O268">
        <v>49.1</v>
      </c>
      <c r="P268">
        <v>4.66</v>
      </c>
      <c r="Q268">
        <v>49.6</v>
      </c>
      <c r="R268">
        <v>3.72</v>
      </c>
      <c r="S268">
        <v>3.72</v>
      </c>
      <c r="T268">
        <v>0.59</v>
      </c>
      <c r="U268">
        <v>3.7</v>
      </c>
      <c r="V268">
        <v>5</v>
      </c>
      <c r="W268">
        <v>489</v>
      </c>
      <c r="X268">
        <v>0.71</v>
      </c>
      <c r="Y268">
        <v>0.66</v>
      </c>
      <c r="Z268">
        <v>0.3</v>
      </c>
      <c r="AA268">
        <v>1.75</v>
      </c>
      <c r="AB268">
        <v>1.59</v>
      </c>
      <c r="AC268">
        <v>2.33</v>
      </c>
      <c r="AD268">
        <v>2.16</v>
      </c>
      <c r="AE268">
        <v>39.700000000000003</v>
      </c>
      <c r="AF268">
        <v>59.5</v>
      </c>
      <c r="AG268" s="1">
        <v>4</v>
      </c>
      <c r="AH268" s="1">
        <v>44.29</v>
      </c>
      <c r="AI268" s="1">
        <v>5.19</v>
      </c>
      <c r="AJ268" s="1">
        <v>5.19</v>
      </c>
      <c r="AK268" s="1">
        <v>3.72</v>
      </c>
      <c r="AL268" s="1">
        <v>5.19</v>
      </c>
    </row>
    <row r="269" spans="1:38">
      <c r="A269">
        <v>1973</v>
      </c>
      <c r="B269">
        <v>4</v>
      </c>
      <c r="C269">
        <v>197304</v>
      </c>
      <c r="D269">
        <v>0.1</v>
      </c>
      <c r="E269">
        <v>-0.73</v>
      </c>
      <c r="F269">
        <v>-1.53</v>
      </c>
      <c r="G269">
        <v>1.33</v>
      </c>
      <c r="H269">
        <v>0.6</v>
      </c>
      <c r="I269">
        <v>0.11</v>
      </c>
      <c r="J269">
        <v>-0.32</v>
      </c>
      <c r="K269">
        <v>-0.13</v>
      </c>
      <c r="L269">
        <v>-99.9</v>
      </c>
      <c r="M269">
        <v>-1.1399999999999999</v>
      </c>
      <c r="N269">
        <v>-99.9</v>
      </c>
      <c r="O269">
        <v>47.2</v>
      </c>
      <c r="P269">
        <v>4.99</v>
      </c>
      <c r="Q269">
        <v>53.2</v>
      </c>
      <c r="R269">
        <v>4.13</v>
      </c>
      <c r="S269">
        <v>4.13</v>
      </c>
      <c r="T269">
        <v>2.39</v>
      </c>
      <c r="U269">
        <v>4.13</v>
      </c>
      <c r="V269">
        <v>0</v>
      </c>
      <c r="W269">
        <v>346</v>
      </c>
      <c r="X269">
        <v>1.32</v>
      </c>
      <c r="Y269">
        <v>1.31</v>
      </c>
      <c r="Z269">
        <v>1.1399999999999999</v>
      </c>
      <c r="AA269">
        <v>1.5</v>
      </c>
      <c r="AB269">
        <v>1.64</v>
      </c>
      <c r="AC269">
        <v>2.68</v>
      </c>
      <c r="AD269">
        <v>2.48</v>
      </c>
      <c r="AE269">
        <v>42.8</v>
      </c>
      <c r="AF269">
        <v>63.5</v>
      </c>
      <c r="AG269" s="1">
        <v>3.33</v>
      </c>
      <c r="AH269" s="1">
        <v>48.83</v>
      </c>
      <c r="AI269" s="1">
        <v>5.75</v>
      </c>
      <c r="AJ269" s="1">
        <v>5.75</v>
      </c>
      <c r="AK269" s="1">
        <v>3.29</v>
      </c>
      <c r="AL269" s="1">
        <v>5.75</v>
      </c>
    </row>
    <row r="270" spans="1:38">
      <c r="A270">
        <v>1973</v>
      </c>
      <c r="B270">
        <v>5</v>
      </c>
      <c r="C270">
        <v>197305</v>
      </c>
      <c r="D270">
        <v>0.4</v>
      </c>
      <c r="E270">
        <v>-0.36</v>
      </c>
      <c r="F270">
        <v>1.32</v>
      </c>
      <c r="G270">
        <v>0.71</v>
      </c>
      <c r="H270">
        <v>-1.49</v>
      </c>
      <c r="I270">
        <v>0.67</v>
      </c>
      <c r="J270">
        <v>-0.71</v>
      </c>
      <c r="K270">
        <v>0.27</v>
      </c>
      <c r="L270">
        <v>-99.9</v>
      </c>
      <c r="M270">
        <v>0.99</v>
      </c>
      <c r="N270">
        <v>-99.9</v>
      </c>
      <c r="O270">
        <v>42.2</v>
      </c>
      <c r="P270">
        <v>4.3099999999999996</v>
      </c>
      <c r="Q270">
        <v>60.5</v>
      </c>
      <c r="R270">
        <v>4.0199999999999996</v>
      </c>
      <c r="S270">
        <v>4.0199999999999996</v>
      </c>
      <c r="T270">
        <v>0.93</v>
      </c>
      <c r="U270">
        <v>4.0199999999999996</v>
      </c>
      <c r="V270">
        <v>34</v>
      </c>
      <c r="W270">
        <v>159</v>
      </c>
      <c r="X270">
        <v>0.33</v>
      </c>
      <c r="Y270">
        <v>1.1000000000000001</v>
      </c>
      <c r="Z270">
        <v>1.22</v>
      </c>
      <c r="AA270">
        <v>1.0900000000000001</v>
      </c>
      <c r="AB270">
        <v>1.91</v>
      </c>
      <c r="AC270">
        <v>2.5</v>
      </c>
      <c r="AD270">
        <v>2.54</v>
      </c>
      <c r="AE270">
        <v>48.9</v>
      </c>
      <c r="AF270">
        <v>72.099999999999994</v>
      </c>
      <c r="AG270" s="1">
        <v>3.03</v>
      </c>
      <c r="AH270" s="1">
        <v>59.23</v>
      </c>
      <c r="AI270" s="1">
        <v>5.43</v>
      </c>
      <c r="AJ270" s="1">
        <v>5.43</v>
      </c>
      <c r="AK270" s="1">
        <v>0.81</v>
      </c>
      <c r="AL270" s="1">
        <v>5.43</v>
      </c>
    </row>
    <row r="271" spans="1:38">
      <c r="A271">
        <v>1973</v>
      </c>
      <c r="B271">
        <v>6</v>
      </c>
      <c r="C271">
        <v>197306</v>
      </c>
      <c r="D271">
        <v>1.1000000000000001</v>
      </c>
      <c r="E271">
        <v>0.7</v>
      </c>
      <c r="F271">
        <v>0.21</v>
      </c>
      <c r="G271">
        <v>-1.34</v>
      </c>
      <c r="H271">
        <v>-1.3</v>
      </c>
      <c r="I271">
        <v>1.01</v>
      </c>
      <c r="J271">
        <v>0</v>
      </c>
      <c r="K271">
        <v>0.56000000000000005</v>
      </c>
      <c r="L271">
        <v>-99.9</v>
      </c>
      <c r="M271">
        <v>0.91</v>
      </c>
      <c r="N271">
        <v>-99.9</v>
      </c>
      <c r="O271">
        <v>42.3</v>
      </c>
      <c r="P271">
        <v>3.52</v>
      </c>
      <c r="Q271">
        <v>72.7</v>
      </c>
      <c r="R271">
        <v>-0.16</v>
      </c>
      <c r="S271">
        <v>3.45</v>
      </c>
      <c r="T271">
        <v>-0.47</v>
      </c>
      <c r="U271">
        <v>3.21</v>
      </c>
      <c r="V271">
        <v>251</v>
      </c>
      <c r="W271">
        <v>2</v>
      </c>
      <c r="X271">
        <v>-0.25</v>
      </c>
      <c r="Y271">
        <v>0.02</v>
      </c>
      <c r="Z271">
        <v>0.67</v>
      </c>
      <c r="AA271">
        <v>0.59</v>
      </c>
      <c r="AB271">
        <v>1.76</v>
      </c>
      <c r="AC271">
        <v>1.72</v>
      </c>
      <c r="AD271">
        <v>2.78</v>
      </c>
      <c r="AE271">
        <v>62.1</v>
      </c>
      <c r="AF271">
        <v>83.3</v>
      </c>
      <c r="AG271" s="1">
        <v>3.05</v>
      </c>
      <c r="AH271" s="1">
        <v>68.95</v>
      </c>
      <c r="AI271" s="1">
        <v>5.03</v>
      </c>
      <c r="AJ271" s="1">
        <v>5.03</v>
      </c>
      <c r="AK271" s="1">
        <v>0.49</v>
      </c>
      <c r="AL271" s="1">
        <v>5.03</v>
      </c>
    </row>
    <row r="272" spans="1:38">
      <c r="A272">
        <v>1973</v>
      </c>
      <c r="B272">
        <v>7</v>
      </c>
      <c r="C272">
        <v>197307</v>
      </c>
      <c r="D272">
        <v>0.6</v>
      </c>
      <c r="E272">
        <v>0.6</v>
      </c>
      <c r="F272">
        <v>-0.57999999999999996</v>
      </c>
      <c r="G272">
        <v>0.42</v>
      </c>
      <c r="H272">
        <v>-1.27</v>
      </c>
      <c r="I272">
        <v>-0.26</v>
      </c>
      <c r="J272">
        <v>1.35</v>
      </c>
      <c r="K272">
        <v>1.86</v>
      </c>
      <c r="L272">
        <v>-99.9</v>
      </c>
      <c r="M272">
        <v>-1.37</v>
      </c>
      <c r="N272">
        <v>-99.9</v>
      </c>
      <c r="O272">
        <v>31.8</v>
      </c>
      <c r="P272">
        <v>3.49</v>
      </c>
      <c r="Q272">
        <v>74.3</v>
      </c>
      <c r="R272">
        <v>-0.55000000000000004</v>
      </c>
      <c r="S272">
        <v>2.68</v>
      </c>
      <c r="T272">
        <v>-1.24</v>
      </c>
      <c r="U272">
        <v>1.9</v>
      </c>
      <c r="V272">
        <v>310</v>
      </c>
      <c r="W272">
        <v>0</v>
      </c>
      <c r="X272">
        <v>-0.81</v>
      </c>
      <c r="Y272">
        <v>-0.73</v>
      </c>
      <c r="Z272">
        <v>-0.39</v>
      </c>
      <c r="AA272">
        <v>0.45</v>
      </c>
      <c r="AB272">
        <v>1.1399999999999999</v>
      </c>
      <c r="AC272">
        <v>1.24</v>
      </c>
      <c r="AD272">
        <v>2.37</v>
      </c>
      <c r="AE272">
        <v>63.6</v>
      </c>
      <c r="AF272">
        <v>85.1</v>
      </c>
      <c r="AG272" s="1">
        <v>2.96</v>
      </c>
      <c r="AH272" s="1">
        <v>73.260000000000005</v>
      </c>
      <c r="AI272" s="1">
        <v>4.96</v>
      </c>
      <c r="AJ272" s="1">
        <v>4.96</v>
      </c>
      <c r="AK272" s="1">
        <v>1.33</v>
      </c>
      <c r="AL272" s="1">
        <v>4.96</v>
      </c>
    </row>
    <row r="273" spans="1:38">
      <c r="A273">
        <v>1973</v>
      </c>
      <c r="B273">
        <v>8</v>
      </c>
      <c r="C273">
        <v>197308</v>
      </c>
      <c r="D273">
        <v>1.3</v>
      </c>
      <c r="E273">
        <v>-0.2</v>
      </c>
      <c r="F273">
        <v>-0.46</v>
      </c>
      <c r="G273">
        <v>0.06</v>
      </c>
      <c r="H273">
        <v>-0.1</v>
      </c>
      <c r="I273">
        <v>-0.95</v>
      </c>
      <c r="J273">
        <v>1.67</v>
      </c>
      <c r="K273">
        <v>-0.95</v>
      </c>
      <c r="L273">
        <v>-99.9</v>
      </c>
      <c r="M273">
        <v>-0.22</v>
      </c>
      <c r="N273">
        <v>-0.64</v>
      </c>
      <c r="O273">
        <v>44.5</v>
      </c>
      <c r="P273">
        <v>4.7300000000000004</v>
      </c>
      <c r="Q273">
        <v>74</v>
      </c>
      <c r="R273">
        <v>-0.45</v>
      </c>
      <c r="S273">
        <v>2.4500000000000002</v>
      </c>
      <c r="T273">
        <v>0.14000000000000001</v>
      </c>
      <c r="U273">
        <v>1.69</v>
      </c>
      <c r="V273">
        <v>302</v>
      </c>
      <c r="W273">
        <v>0</v>
      </c>
      <c r="X273">
        <v>0.45</v>
      </c>
      <c r="Y273">
        <v>-0.23</v>
      </c>
      <c r="Z273">
        <v>-0.34</v>
      </c>
      <c r="AA273">
        <v>0.47</v>
      </c>
      <c r="AB273">
        <v>0.6</v>
      </c>
      <c r="AC273">
        <v>1.54</v>
      </c>
      <c r="AD273">
        <v>2.2200000000000002</v>
      </c>
      <c r="AE273">
        <v>63.8</v>
      </c>
      <c r="AF273">
        <v>84.3</v>
      </c>
      <c r="AG273" s="1">
        <v>2.06</v>
      </c>
      <c r="AH273" s="1">
        <v>72.61</v>
      </c>
      <c r="AI273" s="1">
        <v>4</v>
      </c>
      <c r="AJ273" s="1">
        <v>4</v>
      </c>
      <c r="AK273" s="1">
        <v>-1.34</v>
      </c>
      <c r="AL273" s="1">
        <v>3.44</v>
      </c>
    </row>
    <row r="274" spans="1:38">
      <c r="A274">
        <v>1973</v>
      </c>
      <c r="B274">
        <v>9</v>
      </c>
      <c r="C274">
        <v>197309</v>
      </c>
      <c r="D274">
        <v>1.2</v>
      </c>
      <c r="E274">
        <v>-0.15</v>
      </c>
      <c r="F274">
        <v>0.88</v>
      </c>
      <c r="G274">
        <v>0.06</v>
      </c>
      <c r="H274">
        <v>0.68</v>
      </c>
      <c r="I274">
        <v>-0.27</v>
      </c>
      <c r="J274">
        <v>2.91</v>
      </c>
      <c r="K274">
        <v>-0.67</v>
      </c>
      <c r="L274">
        <v>-99.9</v>
      </c>
      <c r="M274">
        <v>0</v>
      </c>
      <c r="N274">
        <v>0.76</v>
      </c>
      <c r="O274">
        <v>61.5</v>
      </c>
      <c r="P274">
        <v>2.29</v>
      </c>
      <c r="Q274">
        <v>69.5</v>
      </c>
      <c r="R274">
        <v>-1.01</v>
      </c>
      <c r="S274">
        <v>1.59</v>
      </c>
      <c r="T274">
        <v>-1.83</v>
      </c>
      <c r="U274">
        <v>0.12</v>
      </c>
      <c r="V274">
        <v>167</v>
      </c>
      <c r="W274">
        <v>19</v>
      </c>
      <c r="X274">
        <v>-0.55000000000000004</v>
      </c>
      <c r="Y274">
        <v>-0.22</v>
      </c>
      <c r="Z274">
        <v>-0.6</v>
      </c>
      <c r="AA274">
        <v>-0.04</v>
      </c>
      <c r="AB274">
        <v>0.01</v>
      </c>
      <c r="AC274">
        <v>1.19</v>
      </c>
      <c r="AD274">
        <v>1.99</v>
      </c>
      <c r="AE274">
        <v>58.4</v>
      </c>
      <c r="AF274">
        <v>80.7</v>
      </c>
      <c r="AG274" s="1">
        <v>3.46</v>
      </c>
      <c r="AH274" s="1">
        <v>64.400000000000006</v>
      </c>
      <c r="AI274" s="1">
        <v>4.5999999999999996</v>
      </c>
      <c r="AJ274" s="1">
        <v>4.5999999999999996</v>
      </c>
      <c r="AK274" s="1">
        <v>3.03</v>
      </c>
      <c r="AL274" s="1">
        <v>4.5999999999999996</v>
      </c>
    </row>
    <row r="275" spans="1:38">
      <c r="A275">
        <v>1973</v>
      </c>
      <c r="B275">
        <v>10</v>
      </c>
      <c r="C275">
        <v>197310</v>
      </c>
      <c r="D275">
        <v>0.8</v>
      </c>
      <c r="E275">
        <v>-0.84</v>
      </c>
      <c r="F275">
        <v>-0.99</v>
      </c>
      <c r="G275">
        <v>0.9</v>
      </c>
      <c r="H275">
        <v>-0.62</v>
      </c>
      <c r="I275">
        <v>-0.74</v>
      </c>
      <c r="J275">
        <v>1.34</v>
      </c>
      <c r="K275">
        <v>-0.59</v>
      </c>
      <c r="L275">
        <v>-99.9</v>
      </c>
      <c r="M275">
        <v>0.5</v>
      </c>
      <c r="N275">
        <v>-99.9</v>
      </c>
      <c r="O275">
        <v>71.8</v>
      </c>
      <c r="P275">
        <v>3.65</v>
      </c>
      <c r="Q275">
        <v>58</v>
      </c>
      <c r="R275">
        <v>-0.99</v>
      </c>
      <c r="S275">
        <v>1.34</v>
      </c>
      <c r="T275">
        <v>-0.25</v>
      </c>
      <c r="U275">
        <v>-0.18</v>
      </c>
      <c r="V275">
        <v>20</v>
      </c>
      <c r="W275">
        <v>227</v>
      </c>
      <c r="X275">
        <v>0.42</v>
      </c>
      <c r="Y275">
        <v>-0.22</v>
      </c>
      <c r="Z275">
        <v>-0.05</v>
      </c>
      <c r="AA275">
        <v>-0.28999999999999998</v>
      </c>
      <c r="AB275">
        <v>0.27</v>
      </c>
      <c r="AC275">
        <v>0.85</v>
      </c>
      <c r="AD275">
        <v>1.52</v>
      </c>
      <c r="AE275">
        <v>45.7</v>
      </c>
      <c r="AF275">
        <v>70.2</v>
      </c>
      <c r="AG275" s="1">
        <v>2.37</v>
      </c>
      <c r="AH275" s="1">
        <v>56.07</v>
      </c>
      <c r="AI275" s="1">
        <v>4.2</v>
      </c>
      <c r="AJ275" s="1">
        <v>4.2</v>
      </c>
      <c r="AK275" s="1">
        <v>0.23</v>
      </c>
      <c r="AL275" s="1">
        <v>4.2</v>
      </c>
    </row>
    <row r="276" spans="1:38">
      <c r="A276">
        <v>1973</v>
      </c>
      <c r="B276">
        <v>11</v>
      </c>
      <c r="C276">
        <v>197311</v>
      </c>
      <c r="D276">
        <v>2.6</v>
      </c>
      <c r="E276">
        <v>-1.1100000000000001</v>
      </c>
      <c r="F276">
        <v>-0.27</v>
      </c>
      <c r="G276">
        <v>0.28999999999999998</v>
      </c>
      <c r="H276">
        <v>-0.27</v>
      </c>
      <c r="I276">
        <v>-1.66</v>
      </c>
      <c r="J276">
        <v>-0.34</v>
      </c>
      <c r="K276">
        <v>-1.87</v>
      </c>
      <c r="L276">
        <v>-99.9</v>
      </c>
      <c r="M276">
        <v>-1.51</v>
      </c>
      <c r="N276">
        <v>-99.9</v>
      </c>
      <c r="O276">
        <v>82.4</v>
      </c>
      <c r="P276">
        <v>2.13</v>
      </c>
      <c r="Q276">
        <v>48</v>
      </c>
      <c r="R276">
        <v>-1.46</v>
      </c>
      <c r="S276">
        <v>0.63</v>
      </c>
      <c r="T276">
        <v>-1.71</v>
      </c>
      <c r="U276">
        <v>-1.38</v>
      </c>
      <c r="V276">
        <v>0</v>
      </c>
      <c r="W276">
        <v>503</v>
      </c>
      <c r="X276">
        <v>-0.42</v>
      </c>
      <c r="Y276">
        <v>-0.02</v>
      </c>
      <c r="Z276">
        <v>-0.45</v>
      </c>
      <c r="AA276">
        <v>-0.62</v>
      </c>
      <c r="AB276">
        <v>0.09</v>
      </c>
      <c r="AC276">
        <v>0.18</v>
      </c>
      <c r="AD276">
        <v>1.44</v>
      </c>
      <c r="AE276">
        <v>35.799999999999997</v>
      </c>
      <c r="AF276">
        <v>60.1</v>
      </c>
      <c r="AG276" s="1">
        <v>3.17</v>
      </c>
      <c r="AH276" s="1">
        <v>42.93</v>
      </c>
      <c r="AI276" s="1">
        <v>4.58</v>
      </c>
      <c r="AJ276" s="1">
        <v>4.58</v>
      </c>
      <c r="AK276" s="1">
        <v>2.42</v>
      </c>
      <c r="AL276" s="1">
        <v>4.58</v>
      </c>
    </row>
    <row r="277" spans="1:38">
      <c r="A277">
        <v>1973</v>
      </c>
      <c r="B277">
        <v>12</v>
      </c>
      <c r="C277">
        <v>197312</v>
      </c>
      <c r="D277">
        <v>1.8</v>
      </c>
      <c r="E277">
        <v>0.21</v>
      </c>
      <c r="F277">
        <v>-2.78</v>
      </c>
      <c r="G277">
        <v>0.43</v>
      </c>
      <c r="H277">
        <v>-99.9</v>
      </c>
      <c r="I277">
        <v>0.23</v>
      </c>
      <c r="J277">
        <v>-0.34</v>
      </c>
      <c r="K277">
        <v>-1.52</v>
      </c>
      <c r="L277">
        <v>-0.56999999999999995</v>
      </c>
      <c r="M277">
        <v>-0.45</v>
      </c>
      <c r="N277">
        <v>-99.9</v>
      </c>
      <c r="O277">
        <v>53.7</v>
      </c>
      <c r="P277">
        <v>6.21</v>
      </c>
      <c r="Q277">
        <v>37.6</v>
      </c>
      <c r="R277">
        <v>1.19</v>
      </c>
      <c r="S277">
        <v>1.76</v>
      </c>
      <c r="T277">
        <v>3.58</v>
      </c>
      <c r="U277">
        <v>0.94</v>
      </c>
      <c r="V277">
        <v>0</v>
      </c>
      <c r="W277">
        <v>840</v>
      </c>
      <c r="X277">
        <v>2.04</v>
      </c>
      <c r="Y277">
        <v>1.0900000000000001</v>
      </c>
      <c r="Z277">
        <v>0.99</v>
      </c>
      <c r="AA277">
        <v>0.22</v>
      </c>
      <c r="AB277">
        <v>0.53</v>
      </c>
      <c r="AC277">
        <v>0.53</v>
      </c>
      <c r="AD277">
        <v>1.88</v>
      </c>
      <c r="AE277">
        <v>28.2</v>
      </c>
      <c r="AF277">
        <v>47</v>
      </c>
      <c r="AG277" s="1">
        <v>3.09</v>
      </c>
      <c r="AH277" s="1">
        <v>33.71</v>
      </c>
      <c r="AI277" s="1">
        <v>5.16</v>
      </c>
      <c r="AJ277" s="1">
        <v>5.16</v>
      </c>
      <c r="AK277" s="1">
        <v>3.15</v>
      </c>
      <c r="AL277" s="1">
        <v>5.16</v>
      </c>
    </row>
    <row r="278" spans="1:38">
      <c r="A278">
        <v>1974</v>
      </c>
      <c r="B278">
        <v>1</v>
      </c>
      <c r="C278">
        <v>197401</v>
      </c>
      <c r="D278">
        <v>2.4</v>
      </c>
      <c r="E278">
        <v>1.05</v>
      </c>
      <c r="F278">
        <v>0.3</v>
      </c>
      <c r="G278">
        <v>-3.37</v>
      </c>
      <c r="H278">
        <v>-0.65</v>
      </c>
      <c r="I278">
        <v>-1.54</v>
      </c>
      <c r="J278">
        <v>0.47</v>
      </c>
      <c r="K278">
        <v>1.18</v>
      </c>
      <c r="L278">
        <v>0.48</v>
      </c>
      <c r="M278">
        <v>-1.83</v>
      </c>
      <c r="N278">
        <v>-99.9</v>
      </c>
      <c r="O278">
        <v>89.6</v>
      </c>
      <c r="P278">
        <v>4.22</v>
      </c>
      <c r="Q278">
        <v>43.5</v>
      </c>
      <c r="R278">
        <v>1.34</v>
      </c>
      <c r="S278">
        <v>1.85</v>
      </c>
      <c r="T278">
        <v>0.8</v>
      </c>
      <c r="U278">
        <v>1.18</v>
      </c>
      <c r="V278">
        <v>5</v>
      </c>
      <c r="W278">
        <v>693</v>
      </c>
      <c r="X278">
        <v>0.81</v>
      </c>
      <c r="Y278">
        <v>1.81</v>
      </c>
      <c r="Z278">
        <v>1.23</v>
      </c>
      <c r="AA278">
        <v>0.7</v>
      </c>
      <c r="AB278">
        <v>0.4</v>
      </c>
      <c r="AC278">
        <v>0.83</v>
      </c>
      <c r="AD278">
        <v>2.13</v>
      </c>
      <c r="AE278">
        <v>34.4</v>
      </c>
      <c r="AF278">
        <v>52.6</v>
      </c>
      <c r="AG278" s="1">
        <v>3.15</v>
      </c>
      <c r="AH278" s="1">
        <v>31.01</v>
      </c>
      <c r="AI278" s="1">
        <v>5.97</v>
      </c>
      <c r="AJ278" s="1">
        <v>5.97</v>
      </c>
      <c r="AK278" s="1">
        <v>4.0199999999999996</v>
      </c>
      <c r="AL278" s="1">
        <v>5.97</v>
      </c>
    </row>
    <row r="279" spans="1:38">
      <c r="A279">
        <v>1974</v>
      </c>
      <c r="B279">
        <v>2</v>
      </c>
      <c r="C279">
        <v>197402</v>
      </c>
      <c r="D279">
        <v>2.1</v>
      </c>
      <c r="E279">
        <v>-0.6</v>
      </c>
      <c r="F279">
        <v>0</v>
      </c>
      <c r="G279">
        <v>-0.78</v>
      </c>
      <c r="H279">
        <v>-1.1200000000000001</v>
      </c>
      <c r="I279">
        <v>-1.5</v>
      </c>
      <c r="J279">
        <v>-1.65</v>
      </c>
      <c r="K279">
        <v>0.56000000000000005</v>
      </c>
      <c r="L279">
        <v>-0.04</v>
      </c>
      <c r="M279">
        <v>0.46</v>
      </c>
      <c r="N279">
        <v>-99.9</v>
      </c>
      <c r="O279">
        <v>66.2</v>
      </c>
      <c r="P279">
        <v>2.39</v>
      </c>
      <c r="Q279">
        <v>37.4</v>
      </c>
      <c r="R279">
        <v>0.9</v>
      </c>
      <c r="S279">
        <v>1.36</v>
      </c>
      <c r="T279">
        <v>-0.9</v>
      </c>
      <c r="U279">
        <v>0.41</v>
      </c>
      <c r="V279">
        <v>0</v>
      </c>
      <c r="W279">
        <v>782</v>
      </c>
      <c r="X279">
        <v>-0.4</v>
      </c>
      <c r="Y279">
        <v>0.28000000000000003</v>
      </c>
      <c r="Z279">
        <v>1.38</v>
      </c>
      <c r="AA279">
        <v>0.45</v>
      </c>
      <c r="AB279">
        <v>0.14000000000000001</v>
      </c>
      <c r="AC279">
        <v>0.69</v>
      </c>
      <c r="AD279">
        <v>1.84</v>
      </c>
      <c r="AE279">
        <v>26.3</v>
      </c>
      <c r="AF279">
        <v>48.5</v>
      </c>
      <c r="AG279" s="1">
        <v>1.68</v>
      </c>
      <c r="AH279" s="1">
        <v>34.74</v>
      </c>
      <c r="AI279" s="1">
        <v>5.07</v>
      </c>
      <c r="AJ279" s="1">
        <v>5.07</v>
      </c>
      <c r="AK279" s="1">
        <v>-0.83</v>
      </c>
      <c r="AL279" s="1">
        <v>4.71</v>
      </c>
    </row>
    <row r="280" spans="1:38">
      <c r="A280">
        <v>1974</v>
      </c>
      <c r="B280">
        <v>3</v>
      </c>
      <c r="C280">
        <v>197403</v>
      </c>
      <c r="D280">
        <v>2.4</v>
      </c>
      <c r="E280">
        <v>-0.43</v>
      </c>
      <c r="F280">
        <v>-0.24</v>
      </c>
      <c r="G280">
        <v>-1.26</v>
      </c>
      <c r="H280">
        <v>0.32</v>
      </c>
      <c r="I280">
        <v>-1.1000000000000001</v>
      </c>
      <c r="J280">
        <v>-0.86</v>
      </c>
      <c r="K280">
        <v>1.71</v>
      </c>
      <c r="L280">
        <v>-99.9</v>
      </c>
      <c r="M280">
        <v>0.79</v>
      </c>
      <c r="N280">
        <v>-99.9</v>
      </c>
      <c r="O280">
        <v>42.4</v>
      </c>
      <c r="P280">
        <v>3.98</v>
      </c>
      <c r="Q280">
        <v>48.2</v>
      </c>
      <c r="R280">
        <v>0.77</v>
      </c>
      <c r="S280">
        <v>1.18</v>
      </c>
      <c r="T280">
        <v>-0.11</v>
      </c>
      <c r="U280">
        <v>0.22</v>
      </c>
      <c r="V280">
        <v>4</v>
      </c>
      <c r="W280">
        <v>533</v>
      </c>
      <c r="X280">
        <v>0.25</v>
      </c>
      <c r="Y280">
        <v>-0.06</v>
      </c>
      <c r="Z280">
        <v>0.33</v>
      </c>
      <c r="AA280">
        <v>0.89</v>
      </c>
      <c r="AB280">
        <v>0.26</v>
      </c>
      <c r="AC280">
        <v>0.54</v>
      </c>
      <c r="AD280">
        <v>1.95</v>
      </c>
      <c r="AE280">
        <v>36.6</v>
      </c>
      <c r="AF280">
        <v>59.9</v>
      </c>
      <c r="AG280" s="1">
        <v>2.63</v>
      </c>
      <c r="AH280" s="1">
        <v>44.38</v>
      </c>
      <c r="AI280" s="1">
        <v>4.37</v>
      </c>
      <c r="AJ280" s="1">
        <v>4.37</v>
      </c>
      <c r="AK280" s="1">
        <v>-0.54</v>
      </c>
      <c r="AL280" s="1">
        <v>3.76</v>
      </c>
    </row>
    <row r="281" spans="1:38">
      <c r="A281">
        <v>1974</v>
      </c>
      <c r="B281">
        <v>4</v>
      </c>
      <c r="C281">
        <v>197404</v>
      </c>
      <c r="D281">
        <v>0.9</v>
      </c>
      <c r="E281">
        <v>0.41</v>
      </c>
      <c r="F281">
        <v>-3.14</v>
      </c>
      <c r="G281">
        <v>-0.19</v>
      </c>
      <c r="H281">
        <v>-0.41</v>
      </c>
      <c r="I281">
        <v>-0.73</v>
      </c>
      <c r="J281">
        <v>1.3</v>
      </c>
      <c r="K281">
        <v>0.89</v>
      </c>
      <c r="L281">
        <v>-99.9</v>
      </c>
      <c r="M281">
        <v>7.0000000000000007E-2</v>
      </c>
      <c r="N281">
        <v>-99.9</v>
      </c>
      <c r="O281">
        <v>47.5</v>
      </c>
      <c r="P281">
        <v>2.54</v>
      </c>
      <c r="Q281">
        <v>55.6</v>
      </c>
      <c r="R281">
        <v>0.26</v>
      </c>
      <c r="S281">
        <v>0.63</v>
      </c>
      <c r="T281">
        <v>-1.29</v>
      </c>
      <c r="U281">
        <v>-0.64</v>
      </c>
      <c r="V281">
        <v>4</v>
      </c>
      <c r="W281">
        <v>275</v>
      </c>
      <c r="X281">
        <v>-0.67</v>
      </c>
      <c r="Y281">
        <v>-0.32</v>
      </c>
      <c r="Z281">
        <v>-0.48</v>
      </c>
      <c r="AA281">
        <v>0.6</v>
      </c>
      <c r="AB281">
        <v>0.32</v>
      </c>
      <c r="AC281">
        <v>7.0000000000000007E-2</v>
      </c>
      <c r="AD281">
        <v>1.84</v>
      </c>
      <c r="AE281">
        <v>42.6</v>
      </c>
      <c r="AF281">
        <v>68.599999999999994</v>
      </c>
      <c r="AG281" s="1">
        <v>2.5499999999999998</v>
      </c>
      <c r="AH281" s="1">
        <v>51.55</v>
      </c>
      <c r="AI281" s="1">
        <v>3.96</v>
      </c>
      <c r="AJ281" s="1">
        <v>3.96</v>
      </c>
      <c r="AK281" s="1">
        <v>0.1</v>
      </c>
      <c r="AL281" s="1">
        <v>3.34</v>
      </c>
    </row>
    <row r="282" spans="1:38">
      <c r="A282">
        <v>1974</v>
      </c>
      <c r="B282">
        <v>5</v>
      </c>
      <c r="C282">
        <v>197405</v>
      </c>
      <c r="D282">
        <v>1</v>
      </c>
      <c r="E282">
        <v>-0.17</v>
      </c>
      <c r="F282">
        <v>-0.72</v>
      </c>
      <c r="G282">
        <v>0.36</v>
      </c>
      <c r="H282">
        <v>0.03</v>
      </c>
      <c r="I282">
        <v>-0.4</v>
      </c>
      <c r="J282">
        <v>0.72</v>
      </c>
      <c r="K282">
        <v>0.17</v>
      </c>
      <c r="L282">
        <v>-99.9</v>
      </c>
      <c r="M282">
        <v>-0.22</v>
      </c>
      <c r="N282">
        <v>-99.9</v>
      </c>
      <c r="O282">
        <v>24.7</v>
      </c>
      <c r="P282">
        <v>4.66</v>
      </c>
      <c r="Q282">
        <v>62.9</v>
      </c>
      <c r="R282">
        <v>0.55000000000000004</v>
      </c>
      <c r="S282">
        <v>0.88</v>
      </c>
      <c r="T282">
        <v>0.95</v>
      </c>
      <c r="U282">
        <v>-0.08</v>
      </c>
      <c r="V282">
        <v>55</v>
      </c>
      <c r="W282">
        <v>114</v>
      </c>
      <c r="X282">
        <v>0.57999999999999996</v>
      </c>
      <c r="Y282">
        <v>0.03</v>
      </c>
      <c r="Z282">
        <v>0.08</v>
      </c>
      <c r="AA282">
        <v>0.98</v>
      </c>
      <c r="AB282">
        <v>0.41</v>
      </c>
      <c r="AC282">
        <v>0.13</v>
      </c>
      <c r="AD282">
        <v>2.0299999999999998</v>
      </c>
      <c r="AE282">
        <v>51.5</v>
      </c>
      <c r="AF282">
        <v>74.3</v>
      </c>
      <c r="AG282" s="1">
        <v>3.07</v>
      </c>
      <c r="AH282" s="1">
        <v>60.37</v>
      </c>
      <c r="AI282" s="1">
        <v>3.7</v>
      </c>
      <c r="AJ282" s="1">
        <v>3.7</v>
      </c>
      <c r="AK282" s="1">
        <v>0.46</v>
      </c>
      <c r="AL282" s="1">
        <v>3.2</v>
      </c>
    </row>
    <row r="283" spans="1:38">
      <c r="A283">
        <v>1974</v>
      </c>
      <c r="B283">
        <v>6</v>
      </c>
      <c r="C283">
        <v>197406</v>
      </c>
      <c r="D283">
        <v>0.4</v>
      </c>
      <c r="E283">
        <v>0.17</v>
      </c>
      <c r="F283">
        <v>0.09</v>
      </c>
      <c r="G283">
        <v>-0.13</v>
      </c>
      <c r="H283">
        <v>-2.29</v>
      </c>
      <c r="I283">
        <v>-1.36</v>
      </c>
      <c r="J283">
        <v>1.81</v>
      </c>
      <c r="K283">
        <v>1.41</v>
      </c>
      <c r="L283">
        <v>-99.9</v>
      </c>
      <c r="M283">
        <v>-0.91</v>
      </c>
      <c r="N283">
        <v>-99.9</v>
      </c>
      <c r="O283">
        <v>63.4</v>
      </c>
      <c r="P283">
        <v>4.5199999999999996</v>
      </c>
      <c r="Q283">
        <v>67.3</v>
      </c>
      <c r="R283">
        <v>1.0900000000000001</v>
      </c>
      <c r="S283">
        <v>1.38</v>
      </c>
      <c r="T283">
        <v>1.77</v>
      </c>
      <c r="U283">
        <v>0.69</v>
      </c>
      <c r="V283">
        <v>116</v>
      </c>
      <c r="W283">
        <v>30</v>
      </c>
      <c r="X283">
        <v>0.49</v>
      </c>
      <c r="Y283">
        <v>0.67</v>
      </c>
      <c r="Z283">
        <v>0.22</v>
      </c>
      <c r="AA283">
        <v>0.3</v>
      </c>
      <c r="AB283">
        <v>0.83</v>
      </c>
      <c r="AC283">
        <v>0.27</v>
      </c>
      <c r="AD283">
        <v>1.48</v>
      </c>
      <c r="AE283">
        <v>56.8</v>
      </c>
      <c r="AF283">
        <v>77.7</v>
      </c>
      <c r="AG283" s="1">
        <v>2.64</v>
      </c>
      <c r="AH283" s="1">
        <v>68.489999999999995</v>
      </c>
      <c r="AI283" s="1">
        <v>3.12</v>
      </c>
      <c r="AJ283" s="1">
        <v>3.12</v>
      </c>
      <c r="AK283" s="1">
        <v>-0.59</v>
      </c>
      <c r="AL283" s="1">
        <v>2.37</v>
      </c>
    </row>
    <row r="284" spans="1:38">
      <c r="A284">
        <v>1974</v>
      </c>
      <c r="B284">
        <v>7</v>
      </c>
      <c r="C284">
        <v>197407</v>
      </c>
      <c r="D284">
        <v>1.1000000000000001</v>
      </c>
      <c r="E284">
        <v>-0.73</v>
      </c>
      <c r="F284">
        <v>-1.46</v>
      </c>
      <c r="G284">
        <v>0.81</v>
      </c>
      <c r="H284">
        <v>-1.52</v>
      </c>
      <c r="I284">
        <v>-0.09</v>
      </c>
      <c r="J284">
        <v>0.33</v>
      </c>
      <c r="K284">
        <v>0.1</v>
      </c>
      <c r="L284">
        <v>-99.9</v>
      </c>
      <c r="M284">
        <v>-0.77</v>
      </c>
      <c r="N284">
        <v>-99.9</v>
      </c>
      <c r="O284">
        <v>48.5</v>
      </c>
      <c r="P284">
        <v>3.19</v>
      </c>
      <c r="Q284">
        <v>73.400000000000006</v>
      </c>
      <c r="R284">
        <v>0.6</v>
      </c>
      <c r="S284">
        <v>0.86</v>
      </c>
      <c r="T284">
        <v>-1.1299999999999999</v>
      </c>
      <c r="U284">
        <v>-0.13</v>
      </c>
      <c r="V284">
        <v>283</v>
      </c>
      <c r="W284">
        <v>1</v>
      </c>
      <c r="X284">
        <v>-1.07</v>
      </c>
      <c r="Y284">
        <v>-0.33</v>
      </c>
      <c r="Z284">
        <v>0.03</v>
      </c>
      <c r="AA284">
        <v>-0.41</v>
      </c>
      <c r="AB284">
        <v>0.46</v>
      </c>
      <c r="AC284">
        <v>0.26</v>
      </c>
      <c r="AD284">
        <v>1.1499999999999999</v>
      </c>
      <c r="AE284">
        <v>62</v>
      </c>
      <c r="AF284">
        <v>84.7</v>
      </c>
      <c r="AG284" s="1">
        <v>2.14</v>
      </c>
      <c r="AH284" s="1">
        <v>74.08</v>
      </c>
      <c r="AI284" s="1">
        <v>2.23</v>
      </c>
      <c r="AJ284" s="1">
        <v>2.23</v>
      </c>
      <c r="AK284" s="1">
        <v>-1.72</v>
      </c>
      <c r="AL284" s="1">
        <v>0.85</v>
      </c>
    </row>
    <row r="285" spans="1:38">
      <c r="A285">
        <v>1974</v>
      </c>
      <c r="B285">
        <v>8</v>
      </c>
      <c r="C285">
        <v>197408</v>
      </c>
      <c r="D285">
        <v>0.8</v>
      </c>
      <c r="E285">
        <v>-0.95</v>
      </c>
      <c r="F285">
        <v>-0.37</v>
      </c>
      <c r="G285">
        <v>0.24</v>
      </c>
      <c r="H285">
        <v>2.42</v>
      </c>
      <c r="I285">
        <v>0.9</v>
      </c>
      <c r="J285">
        <v>0.94</v>
      </c>
      <c r="K285">
        <v>0.26</v>
      </c>
      <c r="L285">
        <v>-99.9</v>
      </c>
      <c r="M285">
        <v>0.8</v>
      </c>
      <c r="N285">
        <v>-0.84</v>
      </c>
      <c r="O285">
        <v>65.3</v>
      </c>
      <c r="P285">
        <v>4.91</v>
      </c>
      <c r="Q285">
        <v>72.599999999999994</v>
      </c>
      <c r="R285">
        <v>0.84</v>
      </c>
      <c r="S285">
        <v>1.08</v>
      </c>
      <c r="T285">
        <v>0.91</v>
      </c>
      <c r="U285">
        <v>0.35</v>
      </c>
      <c r="V285">
        <v>260</v>
      </c>
      <c r="W285">
        <v>1</v>
      </c>
      <c r="X285">
        <v>0.54</v>
      </c>
      <c r="Y285">
        <v>-0.28000000000000003</v>
      </c>
      <c r="Z285">
        <v>-0.02</v>
      </c>
      <c r="AA285">
        <v>-0.04</v>
      </c>
      <c r="AB285">
        <v>0.69</v>
      </c>
      <c r="AC285">
        <v>0.32</v>
      </c>
      <c r="AD285">
        <v>1.47</v>
      </c>
      <c r="AE285">
        <v>63.3</v>
      </c>
      <c r="AF285">
        <v>82</v>
      </c>
      <c r="AG285" s="1">
        <v>3.43</v>
      </c>
      <c r="AH285" s="1">
        <v>70.3</v>
      </c>
      <c r="AI285" s="1">
        <v>2.93</v>
      </c>
      <c r="AJ285" s="1">
        <v>2.93</v>
      </c>
      <c r="AK285" s="1">
        <v>2.78</v>
      </c>
      <c r="AL285" s="1">
        <v>2.4500000000000002</v>
      </c>
    </row>
    <row r="286" spans="1:38">
      <c r="A286">
        <v>1974</v>
      </c>
      <c r="B286">
        <v>9</v>
      </c>
      <c r="C286">
        <v>197409</v>
      </c>
      <c r="D286">
        <v>1.1000000000000001</v>
      </c>
      <c r="E286">
        <v>0.95</v>
      </c>
      <c r="F286">
        <v>-0.05</v>
      </c>
      <c r="G286">
        <v>-0.4</v>
      </c>
      <c r="H286">
        <v>2.56</v>
      </c>
      <c r="I286">
        <v>0.35</v>
      </c>
      <c r="J286">
        <v>-0.55000000000000004</v>
      </c>
      <c r="K286">
        <v>0.85</v>
      </c>
      <c r="L286">
        <v>-99.9</v>
      </c>
      <c r="M286">
        <v>-0.31</v>
      </c>
      <c r="N286">
        <v>-1.25</v>
      </c>
      <c r="O286">
        <v>62.2</v>
      </c>
      <c r="P286">
        <v>4.7699999999999996</v>
      </c>
      <c r="Q286">
        <v>64.8</v>
      </c>
      <c r="R286">
        <v>1.34</v>
      </c>
      <c r="S286">
        <v>1.56</v>
      </c>
      <c r="T286">
        <v>1.76</v>
      </c>
      <c r="U286">
        <v>1.06</v>
      </c>
      <c r="V286">
        <v>83</v>
      </c>
      <c r="W286">
        <v>65</v>
      </c>
      <c r="X286">
        <v>0.75</v>
      </c>
      <c r="Y286">
        <v>0.76</v>
      </c>
      <c r="Z286">
        <v>0.21</v>
      </c>
      <c r="AA286">
        <v>0.26</v>
      </c>
      <c r="AB286">
        <v>0.28000000000000003</v>
      </c>
      <c r="AC286">
        <v>0.73</v>
      </c>
      <c r="AD286">
        <v>1.49</v>
      </c>
      <c r="AE286">
        <v>54.5</v>
      </c>
      <c r="AF286">
        <v>75.099999999999994</v>
      </c>
      <c r="AG286" s="1">
        <v>2.72</v>
      </c>
      <c r="AH286" s="1">
        <v>62.31</v>
      </c>
      <c r="AI286" s="1">
        <v>3.13</v>
      </c>
      <c r="AJ286" s="1">
        <v>3.13</v>
      </c>
      <c r="AK286" s="1">
        <v>1.51</v>
      </c>
      <c r="AL286" s="1">
        <v>3.12</v>
      </c>
    </row>
    <row r="287" spans="1:38">
      <c r="A287">
        <v>1974</v>
      </c>
      <c r="B287">
        <v>10</v>
      </c>
      <c r="C287">
        <v>197410</v>
      </c>
      <c r="D287">
        <v>0.9</v>
      </c>
      <c r="E287">
        <v>1.04</v>
      </c>
      <c r="F287">
        <v>-2.68</v>
      </c>
      <c r="G287">
        <v>-0.22</v>
      </c>
      <c r="H287">
        <v>0.18</v>
      </c>
      <c r="I287">
        <v>0.93</v>
      </c>
      <c r="J287">
        <v>-1.46</v>
      </c>
      <c r="K287">
        <v>1</v>
      </c>
      <c r="L287">
        <v>-99.9</v>
      </c>
      <c r="M287">
        <v>-1.73</v>
      </c>
      <c r="N287">
        <v>-99.9</v>
      </c>
      <c r="O287">
        <v>67.400000000000006</v>
      </c>
      <c r="P287">
        <v>1.28</v>
      </c>
      <c r="Q287">
        <v>53.2</v>
      </c>
      <c r="R287">
        <v>0.79</v>
      </c>
      <c r="S287">
        <v>0.98</v>
      </c>
      <c r="T287">
        <v>-1.26</v>
      </c>
      <c r="U287">
        <v>0.02</v>
      </c>
      <c r="V287">
        <v>4</v>
      </c>
      <c r="W287">
        <v>357</v>
      </c>
      <c r="X287">
        <v>-1.19</v>
      </c>
      <c r="Y287">
        <v>-0.17</v>
      </c>
      <c r="Z287">
        <v>0.05</v>
      </c>
      <c r="AA287">
        <v>0.04</v>
      </c>
      <c r="AB287">
        <v>-0.28999999999999998</v>
      </c>
      <c r="AC287">
        <v>0.35</v>
      </c>
      <c r="AD287">
        <v>0.85</v>
      </c>
      <c r="AE287">
        <v>38.799999999999997</v>
      </c>
      <c r="AF287">
        <v>67.599999999999994</v>
      </c>
      <c r="AG287" s="1">
        <v>2.0099999999999998</v>
      </c>
      <c r="AH287" s="1">
        <v>53.89</v>
      </c>
      <c r="AI287" s="1">
        <v>2.75</v>
      </c>
      <c r="AJ287" s="1">
        <v>2.75</v>
      </c>
      <c r="AK287" s="1">
        <v>-0.16</v>
      </c>
      <c r="AL287" s="1">
        <v>2.62</v>
      </c>
    </row>
    <row r="288" spans="1:38">
      <c r="A288">
        <v>1974</v>
      </c>
      <c r="B288">
        <v>11</v>
      </c>
      <c r="C288">
        <v>197411</v>
      </c>
      <c r="D288">
        <v>-0.1</v>
      </c>
      <c r="E288">
        <v>-0.7</v>
      </c>
      <c r="F288">
        <v>-0.12</v>
      </c>
      <c r="G288">
        <v>0.42</v>
      </c>
      <c r="H288">
        <v>-1.75</v>
      </c>
      <c r="I288">
        <v>0.53</v>
      </c>
      <c r="J288">
        <v>-0.27</v>
      </c>
      <c r="K288">
        <v>0.88</v>
      </c>
      <c r="L288">
        <v>-99.9</v>
      </c>
      <c r="M288">
        <v>0.48</v>
      </c>
      <c r="N288">
        <v>-99.9</v>
      </c>
      <c r="O288">
        <v>41.5</v>
      </c>
      <c r="P288">
        <v>1.79</v>
      </c>
      <c r="Q288">
        <v>46</v>
      </c>
      <c r="R288">
        <v>0.28999999999999998</v>
      </c>
      <c r="S288">
        <v>0.28999999999999998</v>
      </c>
      <c r="T288">
        <v>-1.23</v>
      </c>
      <c r="U288">
        <v>-0.79</v>
      </c>
      <c r="V288">
        <v>0</v>
      </c>
      <c r="W288">
        <v>555</v>
      </c>
      <c r="X288">
        <v>-0.7</v>
      </c>
      <c r="Y288">
        <v>-1.38</v>
      </c>
      <c r="Z288">
        <v>-0.53</v>
      </c>
      <c r="AA288">
        <v>-0.44</v>
      </c>
      <c r="AB288">
        <v>-0.37</v>
      </c>
      <c r="AC288">
        <v>0.23</v>
      </c>
      <c r="AD288">
        <v>0.28999999999999998</v>
      </c>
      <c r="AE288">
        <v>34.200000000000003</v>
      </c>
      <c r="AF288">
        <v>57.9</v>
      </c>
      <c r="AG288" s="1">
        <v>2.1800000000000002</v>
      </c>
      <c r="AH288" s="1">
        <v>42.39</v>
      </c>
      <c r="AI288" s="1">
        <v>2.36</v>
      </c>
      <c r="AJ288" s="1">
        <v>2.36</v>
      </c>
      <c r="AK288" s="1">
        <v>-0.34</v>
      </c>
      <c r="AL288" s="1">
        <v>2.02</v>
      </c>
    </row>
    <row r="289" spans="1:38">
      <c r="A289">
        <v>1974</v>
      </c>
      <c r="B289">
        <v>12</v>
      </c>
      <c r="C289">
        <v>197412</v>
      </c>
      <c r="D289">
        <v>0.2</v>
      </c>
      <c r="E289">
        <v>1.3</v>
      </c>
      <c r="F289">
        <v>-0.67</v>
      </c>
      <c r="G289">
        <v>-0.89</v>
      </c>
      <c r="H289">
        <v>-99.9</v>
      </c>
      <c r="I289">
        <v>0.38</v>
      </c>
      <c r="J289">
        <v>0.48</v>
      </c>
      <c r="K289">
        <v>2.06</v>
      </c>
      <c r="L289">
        <v>-1.02</v>
      </c>
      <c r="M289">
        <v>2.5499999999999998</v>
      </c>
      <c r="N289">
        <v>-99.9</v>
      </c>
      <c r="O289">
        <v>80.900000000000006</v>
      </c>
      <c r="P289">
        <v>4.0599999999999996</v>
      </c>
      <c r="Q289">
        <v>38.299999999999997</v>
      </c>
      <c r="R289">
        <v>0.73</v>
      </c>
      <c r="S289">
        <v>0.73</v>
      </c>
      <c r="T289">
        <v>1.4</v>
      </c>
      <c r="U289">
        <v>0.73</v>
      </c>
      <c r="V289">
        <v>0</v>
      </c>
      <c r="W289">
        <v>810</v>
      </c>
      <c r="X289">
        <v>0.69</v>
      </c>
      <c r="Y289">
        <v>-0.04</v>
      </c>
      <c r="Z289">
        <v>-0.78</v>
      </c>
      <c r="AA289">
        <v>-0.44</v>
      </c>
      <c r="AB289">
        <v>-0.19</v>
      </c>
      <c r="AC289">
        <v>-0.13</v>
      </c>
      <c r="AD289">
        <v>0.33</v>
      </c>
      <c r="AE289">
        <v>28.5</v>
      </c>
      <c r="AF289">
        <v>48.1</v>
      </c>
      <c r="AG289" s="1">
        <v>2.42</v>
      </c>
      <c r="AH289" s="1">
        <v>33.659999999999997</v>
      </c>
      <c r="AI289" s="1">
        <v>2.1</v>
      </c>
      <c r="AJ289" s="1">
        <v>2.1</v>
      </c>
      <c r="AK289" s="1">
        <v>-0.03</v>
      </c>
      <c r="AL289" s="1">
        <v>1.71</v>
      </c>
    </row>
    <row r="290" spans="1:38">
      <c r="A290">
        <v>1975</v>
      </c>
      <c r="B290">
        <v>1</v>
      </c>
      <c r="C290">
        <v>197501</v>
      </c>
      <c r="D290">
        <v>-0.5</v>
      </c>
      <c r="E290">
        <v>0.17</v>
      </c>
      <c r="F290">
        <v>-0.15</v>
      </c>
      <c r="G290">
        <v>-0.46</v>
      </c>
      <c r="H290">
        <v>-1.52</v>
      </c>
      <c r="I290">
        <v>-1.2</v>
      </c>
      <c r="J290">
        <v>-0.22</v>
      </c>
      <c r="K290">
        <v>-0.81</v>
      </c>
      <c r="L290">
        <v>0.99</v>
      </c>
      <c r="M290">
        <v>0.42</v>
      </c>
      <c r="N290">
        <v>-99.9</v>
      </c>
      <c r="O290">
        <v>71.5</v>
      </c>
      <c r="P290">
        <v>4.12</v>
      </c>
      <c r="Q290">
        <v>38</v>
      </c>
      <c r="R290">
        <v>1.04</v>
      </c>
      <c r="S290">
        <v>1.04</v>
      </c>
      <c r="T290">
        <v>1.1499999999999999</v>
      </c>
      <c r="U290">
        <v>1.04</v>
      </c>
      <c r="V290">
        <v>0</v>
      </c>
      <c r="W290">
        <v>839</v>
      </c>
      <c r="X290">
        <v>0.75</v>
      </c>
      <c r="Y290">
        <v>0.89</v>
      </c>
      <c r="Z290">
        <v>0.32</v>
      </c>
      <c r="AA290">
        <v>0.1</v>
      </c>
      <c r="AB290">
        <v>0.15</v>
      </c>
      <c r="AC290">
        <v>-0.17</v>
      </c>
      <c r="AD290">
        <v>0.47</v>
      </c>
      <c r="AE290">
        <v>27.5</v>
      </c>
      <c r="AF290">
        <v>48.5</v>
      </c>
      <c r="AG290" s="1">
        <v>2.61</v>
      </c>
      <c r="AH290" s="1">
        <v>32.340000000000003</v>
      </c>
      <c r="AI290" s="1">
        <v>2.23</v>
      </c>
      <c r="AJ290" s="1">
        <v>2.23</v>
      </c>
      <c r="AK290" s="1">
        <v>1.03</v>
      </c>
      <c r="AL290" s="1">
        <v>2.1800000000000002</v>
      </c>
    </row>
    <row r="291" spans="1:38">
      <c r="A291">
        <v>1975</v>
      </c>
      <c r="B291">
        <v>2</v>
      </c>
      <c r="C291">
        <v>197502</v>
      </c>
      <c r="D291">
        <v>0.8</v>
      </c>
      <c r="E291">
        <v>-1.1499999999999999</v>
      </c>
      <c r="F291">
        <v>-0.31</v>
      </c>
      <c r="G291">
        <v>-0.77</v>
      </c>
      <c r="H291">
        <v>-0.5</v>
      </c>
      <c r="I291">
        <v>-0.51</v>
      </c>
      <c r="J291">
        <v>1.35</v>
      </c>
      <c r="K291">
        <v>0.28999999999999998</v>
      </c>
      <c r="L291">
        <v>0.36</v>
      </c>
      <c r="M291">
        <v>0.67</v>
      </c>
      <c r="N291">
        <v>-99.9</v>
      </c>
      <c r="O291">
        <v>45.9</v>
      </c>
      <c r="P291">
        <v>3.23</v>
      </c>
      <c r="Q291">
        <v>39.4</v>
      </c>
      <c r="R291">
        <v>0.97</v>
      </c>
      <c r="S291">
        <v>0.97</v>
      </c>
      <c r="T291">
        <v>0.1</v>
      </c>
      <c r="U291">
        <v>0.93</v>
      </c>
      <c r="V291">
        <v>0</v>
      </c>
      <c r="W291">
        <v>726</v>
      </c>
      <c r="X291">
        <v>0.27</v>
      </c>
      <c r="Y291">
        <v>0.67</v>
      </c>
      <c r="Z291">
        <v>0.87</v>
      </c>
      <c r="AA291">
        <v>0.02</v>
      </c>
      <c r="AB291">
        <v>-0.03</v>
      </c>
      <c r="AC291">
        <v>0.03</v>
      </c>
      <c r="AD291">
        <v>0.47</v>
      </c>
      <c r="AE291">
        <v>29.6</v>
      </c>
      <c r="AF291">
        <v>49.2</v>
      </c>
      <c r="AG291" s="1">
        <v>2.61</v>
      </c>
      <c r="AH291" s="1">
        <v>32.76</v>
      </c>
      <c r="AI291" s="1">
        <v>2.68</v>
      </c>
      <c r="AJ291" s="1">
        <v>2.68</v>
      </c>
      <c r="AK291" s="1">
        <v>2.04</v>
      </c>
      <c r="AL291" s="1">
        <v>2.68</v>
      </c>
    </row>
    <row r="292" spans="1:38">
      <c r="A292">
        <v>1975</v>
      </c>
      <c r="B292">
        <v>3</v>
      </c>
      <c r="C292">
        <v>197503</v>
      </c>
      <c r="D292">
        <v>1.6</v>
      </c>
      <c r="E292">
        <v>-1.04</v>
      </c>
      <c r="F292">
        <v>-0.53</v>
      </c>
      <c r="G292">
        <v>-0.46</v>
      </c>
      <c r="H292">
        <v>-0.14000000000000001</v>
      </c>
      <c r="I292">
        <v>-0.81</v>
      </c>
      <c r="J292">
        <v>0.85</v>
      </c>
      <c r="K292">
        <v>-0.06</v>
      </c>
      <c r="L292">
        <v>-99.9</v>
      </c>
      <c r="M292">
        <v>1.21</v>
      </c>
      <c r="N292">
        <v>-99.9</v>
      </c>
      <c r="O292">
        <v>35.6</v>
      </c>
      <c r="P292">
        <v>7.86</v>
      </c>
      <c r="Q292">
        <v>42.4</v>
      </c>
      <c r="R292">
        <v>2.76</v>
      </c>
      <c r="S292">
        <v>2.76</v>
      </c>
      <c r="T292">
        <v>5.68</v>
      </c>
      <c r="U292">
        <v>2.76</v>
      </c>
      <c r="V292">
        <v>0</v>
      </c>
      <c r="W292">
        <v>698</v>
      </c>
      <c r="X292">
        <v>2.4500000000000002</v>
      </c>
      <c r="Y292">
        <v>1.83</v>
      </c>
      <c r="Z292">
        <v>1.88</v>
      </c>
      <c r="AA292">
        <v>0.84</v>
      </c>
      <c r="AB292">
        <v>0.76</v>
      </c>
      <c r="AC292">
        <v>0.72</v>
      </c>
      <c r="AD292">
        <v>0.86</v>
      </c>
      <c r="AE292">
        <v>32</v>
      </c>
      <c r="AF292">
        <v>52.7</v>
      </c>
      <c r="AG292" s="1">
        <v>3.4</v>
      </c>
      <c r="AH292" s="1">
        <v>38.700000000000003</v>
      </c>
      <c r="AI292" s="1">
        <v>3.54</v>
      </c>
      <c r="AJ292" s="1">
        <v>3.54</v>
      </c>
      <c r="AK292" s="1">
        <v>3.4</v>
      </c>
      <c r="AL292" s="1">
        <v>3.54</v>
      </c>
    </row>
    <row r="293" spans="1:38">
      <c r="A293">
        <v>1975</v>
      </c>
      <c r="B293">
        <v>4</v>
      </c>
      <c r="C293">
        <v>197504</v>
      </c>
      <c r="D293">
        <v>1.2</v>
      </c>
      <c r="E293">
        <v>-1.89</v>
      </c>
      <c r="F293">
        <v>0.03</v>
      </c>
      <c r="G293">
        <v>0.37</v>
      </c>
      <c r="H293">
        <v>-1.57</v>
      </c>
      <c r="I293">
        <v>-0.67</v>
      </c>
      <c r="J293">
        <v>-1.69</v>
      </c>
      <c r="K293">
        <v>-0.51</v>
      </c>
      <c r="L293">
        <v>-99.9</v>
      </c>
      <c r="M293">
        <v>0.61</v>
      </c>
      <c r="N293">
        <v>-99.9</v>
      </c>
      <c r="O293">
        <v>60.2</v>
      </c>
      <c r="P293">
        <v>2.41</v>
      </c>
      <c r="Q293">
        <v>50.6</v>
      </c>
      <c r="R293">
        <v>2.25</v>
      </c>
      <c r="S293">
        <v>2.25</v>
      </c>
      <c r="T293">
        <v>-0.68</v>
      </c>
      <c r="U293">
        <v>1.91</v>
      </c>
      <c r="V293">
        <v>0</v>
      </c>
      <c r="W293">
        <v>440</v>
      </c>
      <c r="X293">
        <v>-0.8</v>
      </c>
      <c r="Y293">
        <v>1.61</v>
      </c>
      <c r="Z293">
        <v>1.36</v>
      </c>
      <c r="AA293">
        <v>1.05</v>
      </c>
      <c r="AB293">
        <v>0.8</v>
      </c>
      <c r="AC293">
        <v>0.68</v>
      </c>
      <c r="AD293">
        <v>0.56000000000000005</v>
      </c>
      <c r="AE293">
        <v>38.4</v>
      </c>
      <c r="AF293">
        <v>62.6</v>
      </c>
      <c r="AG293" s="1">
        <v>2.67</v>
      </c>
      <c r="AH293" s="1">
        <v>46.85</v>
      </c>
      <c r="AI293" s="1">
        <v>3.85</v>
      </c>
      <c r="AJ293" s="1">
        <v>3.85</v>
      </c>
      <c r="AK293" s="1">
        <v>2.04</v>
      </c>
      <c r="AL293" s="1">
        <v>3.85</v>
      </c>
    </row>
    <row r="294" spans="1:38">
      <c r="A294">
        <v>1975</v>
      </c>
      <c r="B294">
        <v>5</v>
      </c>
      <c r="C294">
        <v>197505</v>
      </c>
      <c r="D294">
        <v>0.6</v>
      </c>
      <c r="E294">
        <v>-0.43</v>
      </c>
      <c r="F294">
        <v>-1.36</v>
      </c>
      <c r="G294">
        <v>-0.45</v>
      </c>
      <c r="H294">
        <v>-1.21</v>
      </c>
      <c r="I294">
        <v>0.6</v>
      </c>
      <c r="J294">
        <v>-0.51</v>
      </c>
      <c r="K294">
        <v>0.5</v>
      </c>
      <c r="L294">
        <v>-99.9</v>
      </c>
      <c r="M294">
        <v>0.53</v>
      </c>
      <c r="N294">
        <v>-99.9</v>
      </c>
      <c r="O294">
        <v>56.1</v>
      </c>
      <c r="P294">
        <v>4.37</v>
      </c>
      <c r="Q294">
        <v>65.099999999999994</v>
      </c>
      <c r="R294">
        <v>2.09</v>
      </c>
      <c r="S294">
        <v>2.09</v>
      </c>
      <c r="T294">
        <v>0.22</v>
      </c>
      <c r="U294">
        <v>1.78</v>
      </c>
      <c r="V294">
        <v>87</v>
      </c>
      <c r="W294">
        <v>76</v>
      </c>
      <c r="X294">
        <v>0.37</v>
      </c>
      <c r="Y294">
        <v>-0.2</v>
      </c>
      <c r="Z294">
        <v>1.48</v>
      </c>
      <c r="AA294">
        <v>1.51</v>
      </c>
      <c r="AB294">
        <v>0.77</v>
      </c>
      <c r="AC294">
        <v>0.65</v>
      </c>
      <c r="AD294">
        <v>0.59</v>
      </c>
      <c r="AE294">
        <v>54</v>
      </c>
      <c r="AF294">
        <v>76.3</v>
      </c>
      <c r="AG294" s="1">
        <v>3.28</v>
      </c>
      <c r="AH294" s="1">
        <v>60.35</v>
      </c>
      <c r="AI294" s="1">
        <v>3.82</v>
      </c>
      <c r="AJ294" s="1">
        <v>3.82</v>
      </c>
      <c r="AK294" s="1">
        <v>1.0900000000000001</v>
      </c>
      <c r="AL294" s="1">
        <v>3.82</v>
      </c>
    </row>
    <row r="295" spans="1:38">
      <c r="A295">
        <v>1975</v>
      </c>
      <c r="B295">
        <v>6</v>
      </c>
      <c r="C295">
        <v>197506</v>
      </c>
      <c r="D295">
        <v>1.3</v>
      </c>
      <c r="E295">
        <v>-0.54</v>
      </c>
      <c r="F295">
        <v>-1.51</v>
      </c>
      <c r="G295">
        <v>-0.61</v>
      </c>
      <c r="H295">
        <v>-2.09</v>
      </c>
      <c r="I295">
        <v>-0.31</v>
      </c>
      <c r="J295">
        <v>0.97</v>
      </c>
      <c r="K295">
        <v>0.28000000000000003</v>
      </c>
      <c r="L295">
        <v>-99.9</v>
      </c>
      <c r="M295">
        <v>0.48</v>
      </c>
      <c r="N295">
        <v>-99.9</v>
      </c>
      <c r="O295">
        <v>58.6</v>
      </c>
      <c r="P295">
        <v>3.87</v>
      </c>
      <c r="Q295">
        <v>70.7</v>
      </c>
      <c r="R295">
        <v>1.99</v>
      </c>
      <c r="S295">
        <v>1.99</v>
      </c>
      <c r="T295">
        <v>0.34</v>
      </c>
      <c r="U295">
        <v>1.76</v>
      </c>
      <c r="V295">
        <v>200</v>
      </c>
      <c r="W295">
        <v>7</v>
      </c>
      <c r="X295">
        <v>0.03</v>
      </c>
      <c r="Y295">
        <v>0.22</v>
      </c>
      <c r="Z295">
        <v>-0.22</v>
      </c>
      <c r="AA295">
        <v>1.28</v>
      </c>
      <c r="AB295">
        <v>0.56999999999999995</v>
      </c>
      <c r="AC295">
        <v>0.48</v>
      </c>
      <c r="AD295">
        <v>0.61</v>
      </c>
      <c r="AE295">
        <v>59.7</v>
      </c>
      <c r="AF295">
        <v>81.8</v>
      </c>
      <c r="AG295" s="1">
        <v>3.31</v>
      </c>
      <c r="AH295" s="1">
        <v>67.510000000000005</v>
      </c>
      <c r="AI295" s="1">
        <v>3.99</v>
      </c>
      <c r="AJ295" s="1">
        <v>3.99</v>
      </c>
      <c r="AK295" s="1">
        <v>1.69</v>
      </c>
      <c r="AL295" s="1">
        <v>3.99</v>
      </c>
    </row>
    <row r="296" spans="1:38">
      <c r="A296">
        <v>1975</v>
      </c>
      <c r="B296">
        <v>7</v>
      </c>
      <c r="C296">
        <v>197507</v>
      </c>
      <c r="D296">
        <v>1.9</v>
      </c>
      <c r="E296">
        <v>1.57</v>
      </c>
      <c r="F296">
        <v>-1.1299999999999999</v>
      </c>
      <c r="G296">
        <v>1.59</v>
      </c>
      <c r="H296">
        <v>0.6</v>
      </c>
      <c r="I296">
        <v>-1.53</v>
      </c>
      <c r="J296">
        <v>0.45</v>
      </c>
      <c r="K296">
        <v>-0.13</v>
      </c>
      <c r="L296">
        <v>-99.9</v>
      </c>
      <c r="M296">
        <v>0.23</v>
      </c>
      <c r="N296">
        <v>-99.9</v>
      </c>
      <c r="O296">
        <v>31.3</v>
      </c>
      <c r="P296">
        <v>6.49</v>
      </c>
      <c r="Q296">
        <v>73.099999999999994</v>
      </c>
      <c r="R296">
        <v>2.79</v>
      </c>
      <c r="S296">
        <v>2.79</v>
      </c>
      <c r="T296">
        <v>3.01</v>
      </c>
      <c r="U296">
        <v>2.79</v>
      </c>
      <c r="V296">
        <v>269</v>
      </c>
      <c r="W296">
        <v>1</v>
      </c>
      <c r="X296">
        <v>1.46</v>
      </c>
      <c r="Y296">
        <v>0.93</v>
      </c>
      <c r="Z296">
        <v>0.9</v>
      </c>
      <c r="AA296">
        <v>1.67</v>
      </c>
      <c r="AB296">
        <v>1.37</v>
      </c>
      <c r="AC296">
        <v>1.1399999999999999</v>
      </c>
      <c r="AD296">
        <v>1.08</v>
      </c>
      <c r="AE296">
        <v>63.1</v>
      </c>
      <c r="AF296">
        <v>83.1</v>
      </c>
      <c r="AG296" s="1">
        <v>2.97</v>
      </c>
      <c r="AH296" s="1">
        <v>73.56</v>
      </c>
      <c r="AI296" s="1">
        <v>4.21</v>
      </c>
      <c r="AJ296" s="1">
        <v>4.21</v>
      </c>
      <c r="AK296" s="1">
        <v>1.89</v>
      </c>
      <c r="AL296" s="1">
        <v>4.21</v>
      </c>
    </row>
    <row r="297" spans="1:38">
      <c r="A297">
        <v>1975</v>
      </c>
      <c r="B297">
        <v>8</v>
      </c>
      <c r="C297">
        <v>197508</v>
      </c>
      <c r="D297">
        <v>2</v>
      </c>
      <c r="E297">
        <v>-0.46</v>
      </c>
      <c r="F297">
        <v>-1.74</v>
      </c>
      <c r="G297">
        <v>0.32</v>
      </c>
      <c r="H297">
        <v>0.99</v>
      </c>
      <c r="I297">
        <v>-1.1000000000000001</v>
      </c>
      <c r="J297">
        <v>2.2400000000000002</v>
      </c>
      <c r="K297">
        <v>1.72</v>
      </c>
      <c r="L297">
        <v>-99.9</v>
      </c>
      <c r="M297">
        <v>0.19</v>
      </c>
      <c r="N297">
        <v>-0.76</v>
      </c>
      <c r="O297">
        <v>47.6</v>
      </c>
      <c r="P297">
        <v>3.17</v>
      </c>
      <c r="Q297">
        <v>75.099999999999994</v>
      </c>
      <c r="R297">
        <v>2.21</v>
      </c>
      <c r="S297">
        <v>2.21</v>
      </c>
      <c r="T297">
        <v>-0.87</v>
      </c>
      <c r="U297">
        <v>1.78</v>
      </c>
      <c r="V297">
        <v>327</v>
      </c>
      <c r="W297">
        <v>0</v>
      </c>
      <c r="X297">
        <v>-0.55000000000000004</v>
      </c>
      <c r="Y297">
        <v>0.4</v>
      </c>
      <c r="Z297">
        <v>0.3</v>
      </c>
      <c r="AA297">
        <v>1.1499999999999999</v>
      </c>
      <c r="AB297">
        <v>1.34</v>
      </c>
      <c r="AC297">
        <v>0.8</v>
      </c>
      <c r="AD297">
        <v>0.9</v>
      </c>
      <c r="AE297">
        <v>63.8</v>
      </c>
      <c r="AF297">
        <v>86.3</v>
      </c>
      <c r="AG297" s="1">
        <v>2.83</v>
      </c>
      <c r="AH297" s="1">
        <v>71.53</v>
      </c>
      <c r="AI297" s="1">
        <v>4.38</v>
      </c>
      <c r="AJ297" s="1">
        <v>4.38</v>
      </c>
      <c r="AK297" s="1">
        <v>1.8</v>
      </c>
      <c r="AL297" s="1">
        <v>4.38</v>
      </c>
    </row>
    <row r="298" spans="1:38">
      <c r="A298">
        <v>1975</v>
      </c>
      <c r="B298">
        <v>9</v>
      </c>
      <c r="C298">
        <v>197509</v>
      </c>
      <c r="D298">
        <v>2.1</v>
      </c>
      <c r="E298">
        <v>1.67</v>
      </c>
      <c r="F298">
        <v>0.16</v>
      </c>
      <c r="G298">
        <v>0.22</v>
      </c>
      <c r="H298">
        <v>0.81</v>
      </c>
      <c r="I298">
        <v>-0.23</v>
      </c>
      <c r="J298">
        <v>-0.71</v>
      </c>
      <c r="K298">
        <v>0.22</v>
      </c>
      <c r="L298">
        <v>-99.9</v>
      </c>
      <c r="M298">
        <v>0.46</v>
      </c>
      <c r="N298">
        <v>-0.56000000000000005</v>
      </c>
      <c r="O298">
        <v>52.4</v>
      </c>
      <c r="P298">
        <v>8.4499999999999993</v>
      </c>
      <c r="Q298">
        <v>65.400000000000006</v>
      </c>
      <c r="R298">
        <v>3.86</v>
      </c>
      <c r="S298">
        <v>3.86</v>
      </c>
      <c r="T298">
        <v>5.62</v>
      </c>
      <c r="U298">
        <v>3.86</v>
      </c>
      <c r="V298">
        <v>83</v>
      </c>
      <c r="W298">
        <v>67</v>
      </c>
      <c r="X298">
        <v>1.9</v>
      </c>
      <c r="Y298">
        <v>1.36</v>
      </c>
      <c r="Z298">
        <v>1.77</v>
      </c>
      <c r="AA298">
        <v>1.18</v>
      </c>
      <c r="AB298">
        <v>2.12</v>
      </c>
      <c r="AC298">
        <v>1.35</v>
      </c>
      <c r="AD298">
        <v>1.62</v>
      </c>
      <c r="AE298">
        <v>55.9</v>
      </c>
      <c r="AF298">
        <v>74.8</v>
      </c>
      <c r="AG298" s="1">
        <v>2.66</v>
      </c>
      <c r="AH298" s="1">
        <v>62.89</v>
      </c>
      <c r="AI298" s="1">
        <v>4.38</v>
      </c>
      <c r="AJ298" s="1">
        <v>4.38</v>
      </c>
      <c r="AK298" s="1">
        <v>1.36</v>
      </c>
      <c r="AL298" s="1">
        <v>4.38</v>
      </c>
    </row>
    <row r="299" spans="1:38">
      <c r="A299">
        <v>1975</v>
      </c>
      <c r="B299">
        <v>10</v>
      </c>
      <c r="C299">
        <v>197510</v>
      </c>
      <c r="D299">
        <v>1.7</v>
      </c>
      <c r="E299">
        <v>-0.08</v>
      </c>
      <c r="F299">
        <v>0.26</v>
      </c>
      <c r="G299">
        <v>0</v>
      </c>
      <c r="H299">
        <v>-0.56000000000000005</v>
      </c>
      <c r="I299">
        <v>-0.65</v>
      </c>
      <c r="J299">
        <v>1.63</v>
      </c>
      <c r="K299">
        <v>1.73</v>
      </c>
      <c r="L299">
        <v>-99.9</v>
      </c>
      <c r="M299">
        <v>0.62</v>
      </c>
      <c r="N299">
        <v>-99.9</v>
      </c>
      <c r="O299">
        <v>48.2</v>
      </c>
      <c r="P299">
        <v>2.92</v>
      </c>
      <c r="Q299">
        <v>58.8</v>
      </c>
      <c r="R299">
        <v>3.49</v>
      </c>
      <c r="S299">
        <v>3.49</v>
      </c>
      <c r="T299">
        <v>0.09</v>
      </c>
      <c r="U299">
        <v>3.47</v>
      </c>
      <c r="V299">
        <v>26</v>
      </c>
      <c r="W299">
        <v>206</v>
      </c>
      <c r="X299">
        <v>0.01</v>
      </c>
      <c r="Y299">
        <v>1.62</v>
      </c>
      <c r="Z299">
        <v>1.1399999999999999</v>
      </c>
      <c r="AA299">
        <v>1.31</v>
      </c>
      <c r="AB299">
        <v>1.89</v>
      </c>
      <c r="AC299">
        <v>1.69</v>
      </c>
      <c r="AD299">
        <v>1.51</v>
      </c>
      <c r="AE299">
        <v>46.7</v>
      </c>
      <c r="AF299">
        <v>70.8</v>
      </c>
      <c r="AG299" s="1">
        <v>2.2999999999999998</v>
      </c>
      <c r="AH299" s="1">
        <v>54.63</v>
      </c>
      <c r="AI299" s="1">
        <v>4.1100000000000003</v>
      </c>
      <c r="AJ299" s="1">
        <v>4.1100000000000003</v>
      </c>
      <c r="AK299" s="1">
        <v>0.56000000000000005</v>
      </c>
      <c r="AL299" s="1">
        <v>4.1100000000000003</v>
      </c>
    </row>
    <row r="300" spans="1:38">
      <c r="A300">
        <v>1975</v>
      </c>
      <c r="B300">
        <v>11</v>
      </c>
      <c r="C300">
        <v>197511</v>
      </c>
      <c r="D300">
        <v>1.2</v>
      </c>
      <c r="E300">
        <v>0.3</v>
      </c>
      <c r="F300">
        <v>-1.21</v>
      </c>
      <c r="G300">
        <v>1.04</v>
      </c>
      <c r="H300">
        <v>-1.1399999999999999</v>
      </c>
      <c r="I300">
        <v>-0.63</v>
      </c>
      <c r="J300">
        <v>0.32</v>
      </c>
      <c r="K300">
        <v>0.1</v>
      </c>
      <c r="L300">
        <v>-99.9</v>
      </c>
      <c r="M300">
        <v>0.21</v>
      </c>
      <c r="N300">
        <v>-99.9</v>
      </c>
      <c r="O300">
        <v>67.900000000000006</v>
      </c>
      <c r="P300">
        <v>2.14</v>
      </c>
      <c r="Q300">
        <v>49.4</v>
      </c>
      <c r="R300">
        <v>2.88</v>
      </c>
      <c r="S300">
        <v>2.88</v>
      </c>
      <c r="T300">
        <v>-0.76</v>
      </c>
      <c r="U300">
        <v>2.4900000000000002</v>
      </c>
      <c r="V300">
        <v>0</v>
      </c>
      <c r="W300">
        <v>450</v>
      </c>
      <c r="X300">
        <v>-0.42</v>
      </c>
      <c r="Y300">
        <v>-0.34</v>
      </c>
      <c r="Z300">
        <v>1.19</v>
      </c>
      <c r="AA300">
        <v>1.1000000000000001</v>
      </c>
      <c r="AB300">
        <v>1.64</v>
      </c>
      <c r="AC300">
        <v>1.91</v>
      </c>
      <c r="AD300">
        <v>1.52</v>
      </c>
      <c r="AE300">
        <v>36.9</v>
      </c>
      <c r="AF300">
        <v>61.8</v>
      </c>
      <c r="AG300" s="1">
        <v>2.2799999999999998</v>
      </c>
      <c r="AH300" s="1">
        <v>42.6</v>
      </c>
      <c r="AI300" s="1">
        <v>3.87</v>
      </c>
      <c r="AJ300" s="1">
        <v>3.87</v>
      </c>
      <c r="AK300" s="1">
        <v>0.53</v>
      </c>
      <c r="AL300" s="1">
        <v>3.87</v>
      </c>
    </row>
    <row r="301" spans="1:38">
      <c r="A301">
        <v>1975</v>
      </c>
      <c r="B301">
        <v>12</v>
      </c>
      <c r="C301">
        <v>197512</v>
      </c>
      <c r="D301">
        <v>2.1</v>
      </c>
      <c r="E301">
        <v>-0.09</v>
      </c>
      <c r="F301">
        <v>-3.13</v>
      </c>
      <c r="G301">
        <v>-1.01</v>
      </c>
      <c r="H301">
        <v>-99.9</v>
      </c>
      <c r="I301">
        <v>-0.16</v>
      </c>
      <c r="J301">
        <v>0.92</v>
      </c>
      <c r="K301">
        <v>-1.48</v>
      </c>
      <c r="L301">
        <v>-0.35</v>
      </c>
      <c r="M301">
        <v>1.69</v>
      </c>
      <c r="N301">
        <v>-99.9</v>
      </c>
      <c r="O301">
        <v>63.3</v>
      </c>
      <c r="P301">
        <v>3.03</v>
      </c>
      <c r="Q301">
        <v>37.1</v>
      </c>
      <c r="R301">
        <v>2.64</v>
      </c>
      <c r="S301">
        <v>2.64</v>
      </c>
      <c r="T301">
        <v>0.19</v>
      </c>
      <c r="U301">
        <v>2.2799999999999998</v>
      </c>
      <c r="V301">
        <v>0</v>
      </c>
      <c r="W301">
        <v>861</v>
      </c>
      <c r="X301">
        <v>-0.08</v>
      </c>
      <c r="Y301">
        <v>-0.4</v>
      </c>
      <c r="Z301">
        <v>-0.39</v>
      </c>
      <c r="AA301">
        <v>1.1599999999999999</v>
      </c>
      <c r="AB301">
        <v>0.81</v>
      </c>
      <c r="AC301">
        <v>1.66</v>
      </c>
      <c r="AD301">
        <v>1.07</v>
      </c>
      <c r="AE301">
        <v>27.2</v>
      </c>
      <c r="AF301">
        <v>47.1</v>
      </c>
      <c r="AG301" s="1">
        <v>2.11</v>
      </c>
      <c r="AH301" s="1">
        <v>34.29</v>
      </c>
      <c r="AI301" s="1">
        <v>3.56</v>
      </c>
      <c r="AJ301" s="1">
        <v>3.56</v>
      </c>
      <c r="AK301" s="1">
        <v>0.28999999999999998</v>
      </c>
      <c r="AL301" s="1">
        <v>3.56</v>
      </c>
    </row>
    <row r="302" spans="1:38">
      <c r="A302">
        <v>1976</v>
      </c>
      <c r="B302">
        <v>1</v>
      </c>
      <c r="C302">
        <v>197601</v>
      </c>
      <c r="D302">
        <v>1.4</v>
      </c>
      <c r="E302">
        <v>-0.8</v>
      </c>
      <c r="F302">
        <v>-2.72</v>
      </c>
      <c r="G302">
        <v>-0.71</v>
      </c>
      <c r="H302">
        <v>-0.3</v>
      </c>
      <c r="I302">
        <v>-0.25</v>
      </c>
      <c r="J302">
        <v>0.61</v>
      </c>
      <c r="K302">
        <v>-1.57</v>
      </c>
      <c r="L302">
        <v>0.66</v>
      </c>
      <c r="M302">
        <v>-0.24</v>
      </c>
      <c r="N302">
        <v>-99.9</v>
      </c>
      <c r="O302">
        <v>68.2</v>
      </c>
      <c r="P302">
        <v>4.04</v>
      </c>
      <c r="Q302">
        <v>32</v>
      </c>
      <c r="R302">
        <v>2.83</v>
      </c>
      <c r="S302">
        <v>2.83</v>
      </c>
      <c r="T302">
        <v>1.37</v>
      </c>
      <c r="U302">
        <v>2.83</v>
      </c>
      <c r="V302">
        <v>0</v>
      </c>
      <c r="W302">
        <v>1022</v>
      </c>
      <c r="X302">
        <v>0.7</v>
      </c>
      <c r="Y302">
        <v>0.38</v>
      </c>
      <c r="Z302">
        <v>0.02</v>
      </c>
      <c r="AA302">
        <v>0.84</v>
      </c>
      <c r="AB302">
        <v>1.1399999999999999</v>
      </c>
      <c r="AC302">
        <v>1.69</v>
      </c>
      <c r="AD302">
        <v>1.04</v>
      </c>
      <c r="AE302">
        <v>22</v>
      </c>
      <c r="AF302">
        <v>42</v>
      </c>
      <c r="AG302" s="1">
        <v>1.76</v>
      </c>
      <c r="AH302" s="1">
        <v>29.93</v>
      </c>
      <c r="AI302" s="1">
        <v>-0.1</v>
      </c>
      <c r="AJ302" s="1">
        <v>3.1</v>
      </c>
      <c r="AK302" s="1">
        <v>-0.3</v>
      </c>
      <c r="AL302" s="1">
        <v>2.92</v>
      </c>
    </row>
    <row r="303" spans="1:38">
      <c r="A303">
        <v>1976</v>
      </c>
      <c r="B303">
        <v>2</v>
      </c>
      <c r="C303">
        <v>197602</v>
      </c>
      <c r="D303">
        <v>1.7</v>
      </c>
      <c r="E303">
        <v>0.61</v>
      </c>
      <c r="F303">
        <v>-0.9</v>
      </c>
      <c r="G303">
        <v>-0.39</v>
      </c>
      <c r="H303">
        <v>7.0000000000000007E-2</v>
      </c>
      <c r="I303">
        <v>-2.38</v>
      </c>
      <c r="J303">
        <v>0.86</v>
      </c>
      <c r="K303">
        <v>0.87</v>
      </c>
      <c r="L303">
        <v>0</v>
      </c>
      <c r="M303">
        <v>0.87</v>
      </c>
      <c r="N303">
        <v>-99.9</v>
      </c>
      <c r="O303">
        <v>78.099999999999994</v>
      </c>
      <c r="P303">
        <v>1.72</v>
      </c>
      <c r="Q303">
        <v>44.6</v>
      </c>
      <c r="R303">
        <v>-0.84</v>
      </c>
      <c r="S303">
        <v>1.7</v>
      </c>
      <c r="T303">
        <v>-2.52</v>
      </c>
      <c r="U303">
        <v>0.59</v>
      </c>
      <c r="V303">
        <v>0</v>
      </c>
      <c r="W303">
        <v>568</v>
      </c>
      <c r="X303">
        <v>-1.02</v>
      </c>
      <c r="Y303">
        <v>-0.2</v>
      </c>
      <c r="Z303">
        <v>-0.22</v>
      </c>
      <c r="AA303">
        <v>0.81</v>
      </c>
      <c r="AB303">
        <v>0.85</v>
      </c>
      <c r="AC303">
        <v>1.39</v>
      </c>
      <c r="AD303">
        <v>0.97</v>
      </c>
      <c r="AE303">
        <v>31.9</v>
      </c>
      <c r="AF303">
        <v>57.3</v>
      </c>
      <c r="AG303" s="1">
        <v>1.89</v>
      </c>
      <c r="AH303" s="1">
        <v>39.56</v>
      </c>
      <c r="AI303" s="1">
        <v>-0.44</v>
      </c>
      <c r="AJ303" s="1">
        <v>2.4300000000000002</v>
      </c>
      <c r="AK303" s="1">
        <v>-1.06</v>
      </c>
      <c r="AL303" s="1">
        <v>1.77</v>
      </c>
    </row>
    <row r="304" spans="1:38">
      <c r="A304">
        <v>1976</v>
      </c>
      <c r="B304">
        <v>3</v>
      </c>
      <c r="C304">
        <v>197603</v>
      </c>
      <c r="D304">
        <v>1.7</v>
      </c>
      <c r="E304">
        <v>0.38</v>
      </c>
      <c r="F304">
        <v>-1.27</v>
      </c>
      <c r="G304">
        <v>-0.06</v>
      </c>
      <c r="H304">
        <v>-0.83</v>
      </c>
      <c r="I304">
        <v>-1.78</v>
      </c>
      <c r="J304">
        <v>-1.58</v>
      </c>
      <c r="K304">
        <v>1.17</v>
      </c>
      <c r="L304">
        <v>-99.9</v>
      </c>
      <c r="M304">
        <v>-0.47</v>
      </c>
      <c r="N304">
        <v>-99.9</v>
      </c>
      <c r="O304">
        <v>77.099999999999994</v>
      </c>
      <c r="P304">
        <v>2.62</v>
      </c>
      <c r="Q304">
        <v>49.5</v>
      </c>
      <c r="R304">
        <v>-1.44</v>
      </c>
      <c r="S304">
        <v>0.84</v>
      </c>
      <c r="T304">
        <v>-2.06</v>
      </c>
      <c r="U304">
        <v>-1.1000000000000001</v>
      </c>
      <c r="V304">
        <v>5</v>
      </c>
      <c r="W304">
        <v>488</v>
      </c>
      <c r="X304">
        <v>-0.84</v>
      </c>
      <c r="Y304">
        <v>-1.38</v>
      </c>
      <c r="Z304">
        <v>-0.64</v>
      </c>
      <c r="AA304">
        <v>-0.73</v>
      </c>
      <c r="AB304">
        <v>0.61</v>
      </c>
      <c r="AC304">
        <v>0.41</v>
      </c>
      <c r="AD304">
        <v>0.77</v>
      </c>
      <c r="AE304">
        <v>36.799999999999997</v>
      </c>
      <c r="AF304">
        <v>62.3</v>
      </c>
      <c r="AG304" s="1">
        <v>2.57</v>
      </c>
      <c r="AH304" s="1">
        <v>42.31</v>
      </c>
      <c r="AI304" s="1">
        <v>-0.43</v>
      </c>
      <c r="AJ304" s="1">
        <v>2.14</v>
      </c>
      <c r="AK304" s="1">
        <v>-0.11</v>
      </c>
      <c r="AL304" s="1">
        <v>1.4</v>
      </c>
    </row>
    <row r="305" spans="1:38">
      <c r="A305">
        <v>1976</v>
      </c>
      <c r="B305">
        <v>4</v>
      </c>
      <c r="C305">
        <v>197604</v>
      </c>
      <c r="D305">
        <v>0.3</v>
      </c>
      <c r="E305">
        <v>0.14000000000000001</v>
      </c>
      <c r="F305">
        <v>-2.3199999999999998</v>
      </c>
      <c r="G305">
        <v>0.92</v>
      </c>
      <c r="H305">
        <v>-1.52</v>
      </c>
      <c r="I305">
        <v>0.92</v>
      </c>
      <c r="J305">
        <v>-0.68</v>
      </c>
      <c r="K305">
        <v>-0.4</v>
      </c>
      <c r="L305">
        <v>-99.9</v>
      </c>
      <c r="M305">
        <v>0.77</v>
      </c>
      <c r="N305">
        <v>-99.9</v>
      </c>
      <c r="O305">
        <v>68.3</v>
      </c>
      <c r="P305">
        <v>1.23</v>
      </c>
      <c r="Q305">
        <v>55.7</v>
      </c>
      <c r="R305">
        <v>-2.31</v>
      </c>
      <c r="S305">
        <v>-2.31</v>
      </c>
      <c r="T305">
        <v>-3.06</v>
      </c>
      <c r="U305">
        <v>-2.31</v>
      </c>
      <c r="V305">
        <v>5</v>
      </c>
      <c r="W305">
        <v>273</v>
      </c>
      <c r="X305">
        <v>-2.21</v>
      </c>
      <c r="Y305">
        <v>-1.89</v>
      </c>
      <c r="Z305">
        <v>-2.23</v>
      </c>
      <c r="AA305">
        <v>-1.43</v>
      </c>
      <c r="AB305">
        <v>-0.28000000000000003</v>
      </c>
      <c r="AC305">
        <v>0.18</v>
      </c>
      <c r="AD305">
        <v>0.64</v>
      </c>
      <c r="AE305">
        <v>40.299999999999997</v>
      </c>
      <c r="AF305">
        <v>71</v>
      </c>
      <c r="AG305" s="1">
        <v>2.29</v>
      </c>
      <c r="AH305" s="1">
        <v>51.85</v>
      </c>
      <c r="AI305" s="1">
        <v>-0.64</v>
      </c>
      <c r="AJ305" s="1">
        <v>1.67</v>
      </c>
      <c r="AK305" s="1">
        <v>-0.76</v>
      </c>
      <c r="AL305" s="1">
        <v>0.61</v>
      </c>
    </row>
    <row r="306" spans="1:38">
      <c r="A306">
        <v>1976</v>
      </c>
      <c r="B306">
        <v>5</v>
      </c>
      <c r="C306">
        <v>197605</v>
      </c>
      <c r="D306">
        <v>0.4</v>
      </c>
      <c r="E306">
        <v>0.94</v>
      </c>
      <c r="F306">
        <v>0.25</v>
      </c>
      <c r="G306">
        <v>1.19</v>
      </c>
      <c r="H306">
        <v>-0.9</v>
      </c>
      <c r="I306">
        <v>0.57999999999999996</v>
      </c>
      <c r="J306">
        <v>-0.31</v>
      </c>
      <c r="K306">
        <v>0.36</v>
      </c>
      <c r="L306">
        <v>-99.9</v>
      </c>
      <c r="M306">
        <v>-0.28000000000000003</v>
      </c>
      <c r="N306">
        <v>-99.9</v>
      </c>
      <c r="O306">
        <v>31.2</v>
      </c>
      <c r="P306">
        <v>4.3</v>
      </c>
      <c r="Q306">
        <v>61</v>
      </c>
      <c r="R306">
        <v>-1.95</v>
      </c>
      <c r="S306">
        <v>-1.95</v>
      </c>
      <c r="T306">
        <v>0.37</v>
      </c>
      <c r="U306">
        <v>-1.72</v>
      </c>
      <c r="V306">
        <v>37</v>
      </c>
      <c r="W306">
        <v>149</v>
      </c>
      <c r="X306">
        <v>0.32</v>
      </c>
      <c r="Y306">
        <v>-0.96</v>
      </c>
      <c r="Z306">
        <v>-1.26</v>
      </c>
      <c r="AA306">
        <v>-1.03</v>
      </c>
      <c r="AB306">
        <v>0.09</v>
      </c>
      <c r="AC306">
        <v>0.16</v>
      </c>
      <c r="AD306">
        <v>0.62</v>
      </c>
      <c r="AE306">
        <v>49.1</v>
      </c>
      <c r="AF306">
        <v>72.900000000000006</v>
      </c>
      <c r="AG306" s="1">
        <v>2.93</v>
      </c>
      <c r="AH306" s="1">
        <v>59.04</v>
      </c>
      <c r="AI306" s="1">
        <v>-0.37</v>
      </c>
      <c r="AJ306" s="1">
        <v>1.7</v>
      </c>
      <c r="AK306" s="1">
        <v>0.61</v>
      </c>
      <c r="AL306" s="1">
        <v>0.86</v>
      </c>
    </row>
    <row r="307" spans="1:38">
      <c r="A307">
        <v>1976</v>
      </c>
      <c r="B307">
        <v>6</v>
      </c>
      <c r="C307">
        <v>197606</v>
      </c>
      <c r="D307">
        <v>0.3</v>
      </c>
      <c r="E307">
        <v>1.1100000000000001</v>
      </c>
      <c r="F307">
        <v>-2.1800000000000002</v>
      </c>
      <c r="G307">
        <v>1.28</v>
      </c>
      <c r="H307">
        <v>-0.03</v>
      </c>
      <c r="I307">
        <v>-1.32</v>
      </c>
      <c r="J307">
        <v>2.2400000000000002</v>
      </c>
      <c r="K307">
        <v>0.14000000000000001</v>
      </c>
      <c r="L307">
        <v>-99.9</v>
      </c>
      <c r="M307">
        <v>-1.08</v>
      </c>
      <c r="N307">
        <v>-99.9</v>
      </c>
      <c r="O307">
        <v>68.599999999999994</v>
      </c>
      <c r="P307">
        <v>4.33</v>
      </c>
      <c r="Q307">
        <v>70.599999999999994</v>
      </c>
      <c r="R307">
        <v>-1.43</v>
      </c>
      <c r="S307">
        <v>-1.43</v>
      </c>
      <c r="T307">
        <v>0.97</v>
      </c>
      <c r="U307">
        <v>-0.71</v>
      </c>
      <c r="V307">
        <v>202</v>
      </c>
      <c r="W307">
        <v>7</v>
      </c>
      <c r="X307">
        <v>0.36</v>
      </c>
      <c r="Y307">
        <v>0.41</v>
      </c>
      <c r="Z307">
        <v>-0.56999999999999995</v>
      </c>
      <c r="AA307">
        <v>-0.89</v>
      </c>
      <c r="AB307">
        <v>-0.93</v>
      </c>
      <c r="AC307">
        <v>0.2</v>
      </c>
      <c r="AD307">
        <v>0.55000000000000004</v>
      </c>
      <c r="AE307">
        <v>59.5</v>
      </c>
      <c r="AF307">
        <v>81.599999999999994</v>
      </c>
      <c r="AG307" s="1">
        <v>2.77</v>
      </c>
      <c r="AH307" s="1">
        <v>67.8</v>
      </c>
      <c r="AI307" s="1">
        <v>-0.33</v>
      </c>
      <c r="AJ307" s="1">
        <v>1.53</v>
      </c>
      <c r="AK307" s="1">
        <v>0.02</v>
      </c>
      <c r="AL307" s="1">
        <v>0.68</v>
      </c>
    </row>
    <row r="308" spans="1:38">
      <c r="A308">
        <v>1976</v>
      </c>
      <c r="B308">
        <v>7</v>
      </c>
      <c r="C308">
        <v>197607</v>
      </c>
      <c r="D308">
        <v>-0.9</v>
      </c>
      <c r="E308">
        <v>-0.28999999999999998</v>
      </c>
      <c r="F308">
        <v>-1.99</v>
      </c>
      <c r="G308">
        <v>2.35</v>
      </c>
      <c r="H308">
        <v>-1.21</v>
      </c>
      <c r="I308">
        <v>-0.12</v>
      </c>
      <c r="J308">
        <v>1.97</v>
      </c>
      <c r="K308">
        <v>2.14</v>
      </c>
      <c r="L308">
        <v>-99.9</v>
      </c>
      <c r="M308">
        <v>-0.35</v>
      </c>
      <c r="N308">
        <v>-99.9</v>
      </c>
      <c r="O308">
        <v>55.8</v>
      </c>
      <c r="P308">
        <v>3.09</v>
      </c>
      <c r="Q308">
        <v>73</v>
      </c>
      <c r="R308">
        <v>-1.7</v>
      </c>
      <c r="S308">
        <v>-1.7</v>
      </c>
      <c r="T308">
        <v>-1.26</v>
      </c>
      <c r="U308">
        <v>-1.47</v>
      </c>
      <c r="V308">
        <v>267</v>
      </c>
      <c r="W308">
        <v>1</v>
      </c>
      <c r="X308">
        <v>-1.17</v>
      </c>
      <c r="Y308">
        <v>-0.49</v>
      </c>
      <c r="Z308">
        <v>-0.23</v>
      </c>
      <c r="AA308">
        <v>-1.52</v>
      </c>
      <c r="AB308">
        <v>-1.31</v>
      </c>
      <c r="AC308">
        <v>-0.39</v>
      </c>
      <c r="AD308">
        <v>0.59</v>
      </c>
      <c r="AE308">
        <v>61.2</v>
      </c>
      <c r="AF308">
        <v>84.7</v>
      </c>
      <c r="AG308" s="1">
        <v>2.74</v>
      </c>
      <c r="AH308" s="1">
        <v>72.900000000000006</v>
      </c>
      <c r="AI308" s="1">
        <v>-0.08</v>
      </c>
      <c r="AJ308" s="1">
        <v>1.59</v>
      </c>
      <c r="AK308" s="1">
        <v>0.64</v>
      </c>
      <c r="AL308" s="1">
        <v>0.93</v>
      </c>
    </row>
    <row r="309" spans="1:38">
      <c r="A309">
        <v>1976</v>
      </c>
      <c r="B309">
        <v>8</v>
      </c>
      <c r="C309">
        <v>197608</v>
      </c>
      <c r="D309">
        <v>-0.8</v>
      </c>
      <c r="E309">
        <v>2.34</v>
      </c>
      <c r="F309">
        <v>-3.33</v>
      </c>
      <c r="G309">
        <v>1.22</v>
      </c>
      <c r="H309">
        <v>0.23</v>
      </c>
      <c r="I309">
        <v>-0.62</v>
      </c>
      <c r="J309">
        <v>-1</v>
      </c>
      <c r="K309">
        <v>1.53</v>
      </c>
      <c r="L309">
        <v>-99.9</v>
      </c>
      <c r="M309">
        <v>0.53</v>
      </c>
      <c r="N309">
        <v>0.41</v>
      </c>
      <c r="O309">
        <v>64.400000000000006</v>
      </c>
      <c r="P309">
        <v>2.29</v>
      </c>
      <c r="Q309">
        <v>71.2</v>
      </c>
      <c r="R309">
        <v>-2.1800000000000002</v>
      </c>
      <c r="S309">
        <v>-2.1800000000000002</v>
      </c>
      <c r="T309">
        <v>-1.96</v>
      </c>
      <c r="U309">
        <v>-2.1800000000000002</v>
      </c>
      <c r="V309">
        <v>214</v>
      </c>
      <c r="W309">
        <v>5</v>
      </c>
      <c r="X309">
        <v>-1.43</v>
      </c>
      <c r="Y309">
        <v>-1.56</v>
      </c>
      <c r="Z309">
        <v>-1.1399999999999999</v>
      </c>
      <c r="AA309">
        <v>-1.6</v>
      </c>
      <c r="AB309">
        <v>-1.46</v>
      </c>
      <c r="AC309">
        <v>-0.5</v>
      </c>
      <c r="AD309">
        <v>0.28000000000000003</v>
      </c>
      <c r="AE309">
        <v>59</v>
      </c>
      <c r="AF309">
        <v>83.4</v>
      </c>
      <c r="AG309" s="1">
        <v>2</v>
      </c>
      <c r="AH309" s="1">
        <v>70.66</v>
      </c>
      <c r="AI309" s="1">
        <v>-0.48</v>
      </c>
      <c r="AJ309" s="1">
        <v>1.02</v>
      </c>
      <c r="AK309" s="1">
        <v>-1.22</v>
      </c>
      <c r="AL309" s="1">
        <v>-0.04</v>
      </c>
    </row>
    <row r="310" spans="1:38">
      <c r="A310">
        <v>1976</v>
      </c>
      <c r="B310">
        <v>9</v>
      </c>
      <c r="C310">
        <v>197609</v>
      </c>
      <c r="D310">
        <v>-1.1000000000000001</v>
      </c>
      <c r="E310">
        <v>-1.1100000000000001</v>
      </c>
      <c r="F310">
        <v>-2.21</v>
      </c>
      <c r="G310">
        <v>0.1</v>
      </c>
      <c r="H310">
        <v>1.82</v>
      </c>
      <c r="I310">
        <v>-0.04</v>
      </c>
      <c r="J310">
        <v>1.69</v>
      </c>
      <c r="K310">
        <v>0.33</v>
      </c>
      <c r="L310">
        <v>-99.9</v>
      </c>
      <c r="M310">
        <v>0.26</v>
      </c>
      <c r="N310">
        <v>0.92</v>
      </c>
      <c r="O310">
        <v>57.7</v>
      </c>
      <c r="P310">
        <v>4.66</v>
      </c>
      <c r="Q310">
        <v>64.900000000000006</v>
      </c>
      <c r="R310">
        <v>0.36</v>
      </c>
      <c r="S310">
        <v>-1.59</v>
      </c>
      <c r="T310">
        <v>1.08</v>
      </c>
      <c r="U310">
        <v>-1.04</v>
      </c>
      <c r="V310">
        <v>82</v>
      </c>
      <c r="W310">
        <v>65</v>
      </c>
      <c r="X310">
        <v>0.71</v>
      </c>
      <c r="Y310">
        <v>-0.25</v>
      </c>
      <c r="Z310">
        <v>-0.78</v>
      </c>
      <c r="AA310">
        <v>-0.9</v>
      </c>
      <c r="AB310">
        <v>-1.1299999999999999</v>
      </c>
      <c r="AC310">
        <v>-1.2</v>
      </c>
      <c r="AD310">
        <v>0.22</v>
      </c>
      <c r="AE310">
        <v>52.8</v>
      </c>
      <c r="AF310">
        <v>77</v>
      </c>
      <c r="AG310" s="1">
        <v>2.4500000000000002</v>
      </c>
      <c r="AH310" s="1">
        <v>64.180000000000007</v>
      </c>
      <c r="AI310" s="1">
        <v>0.04</v>
      </c>
      <c r="AJ310" s="1">
        <v>0.95</v>
      </c>
      <c r="AK310" s="1">
        <v>0.13</v>
      </c>
      <c r="AL310" s="1">
        <v>-0.03</v>
      </c>
    </row>
    <row r="311" spans="1:38">
      <c r="A311">
        <v>1976</v>
      </c>
      <c r="B311">
        <v>10</v>
      </c>
      <c r="C311">
        <v>197610</v>
      </c>
      <c r="D311">
        <v>0.4</v>
      </c>
      <c r="E311">
        <v>0.42</v>
      </c>
      <c r="F311">
        <v>0.2</v>
      </c>
      <c r="G311">
        <v>-0.66</v>
      </c>
      <c r="H311">
        <v>1.53</v>
      </c>
      <c r="I311">
        <v>0.91</v>
      </c>
      <c r="J311">
        <v>0.96</v>
      </c>
      <c r="K311">
        <v>2.75</v>
      </c>
      <c r="L311">
        <v>-99.9</v>
      </c>
      <c r="M311">
        <v>0.41</v>
      </c>
      <c r="N311">
        <v>-99.9</v>
      </c>
      <c r="O311">
        <v>59.7</v>
      </c>
      <c r="P311">
        <v>8.7100000000000009</v>
      </c>
      <c r="Q311">
        <v>51</v>
      </c>
      <c r="R311">
        <v>2.54</v>
      </c>
      <c r="S311">
        <v>2.54</v>
      </c>
      <c r="T311">
        <v>6.65</v>
      </c>
      <c r="U311">
        <v>2.54</v>
      </c>
      <c r="V311">
        <v>2</v>
      </c>
      <c r="W311">
        <v>422</v>
      </c>
      <c r="X311">
        <v>2.42</v>
      </c>
      <c r="Y311">
        <v>2.15</v>
      </c>
      <c r="Z311">
        <v>1.45</v>
      </c>
      <c r="AA311">
        <v>0.93</v>
      </c>
      <c r="AB311">
        <v>-0.14000000000000001</v>
      </c>
      <c r="AC311">
        <v>-0.13</v>
      </c>
      <c r="AD311">
        <v>1.17</v>
      </c>
      <c r="AE311">
        <v>40.700000000000003</v>
      </c>
      <c r="AF311">
        <v>61.3</v>
      </c>
      <c r="AG311" s="1">
        <v>2.44</v>
      </c>
      <c r="AH311" s="1">
        <v>50</v>
      </c>
      <c r="AI311" s="1">
        <v>0.7</v>
      </c>
      <c r="AJ311" s="1">
        <v>1.52</v>
      </c>
      <c r="AK311" s="1">
        <v>1.99</v>
      </c>
      <c r="AL311" s="1">
        <v>0.99</v>
      </c>
    </row>
    <row r="312" spans="1:38">
      <c r="A312">
        <v>1976</v>
      </c>
      <c r="B312">
        <v>11</v>
      </c>
      <c r="C312">
        <v>197611</v>
      </c>
      <c r="D312">
        <v>0.7</v>
      </c>
      <c r="E312">
        <v>0.04</v>
      </c>
      <c r="F312">
        <v>-0.63</v>
      </c>
      <c r="G312">
        <v>0.23</v>
      </c>
      <c r="H312">
        <v>2.19</v>
      </c>
      <c r="I312">
        <v>1.72</v>
      </c>
      <c r="J312">
        <v>-0.48</v>
      </c>
      <c r="K312">
        <v>0.68</v>
      </c>
      <c r="L312">
        <v>-99.9</v>
      </c>
      <c r="M312">
        <v>2.79</v>
      </c>
      <c r="N312">
        <v>-99.9</v>
      </c>
      <c r="O312">
        <v>62.3</v>
      </c>
      <c r="P312">
        <v>1.59</v>
      </c>
      <c r="Q312">
        <v>39.5</v>
      </c>
      <c r="R312">
        <v>-0.18</v>
      </c>
      <c r="S312">
        <v>2.1</v>
      </c>
      <c r="T312">
        <v>-0.53</v>
      </c>
      <c r="U312">
        <v>1.81</v>
      </c>
      <c r="V312">
        <v>0</v>
      </c>
      <c r="W312">
        <v>752</v>
      </c>
      <c r="X312">
        <v>-0.87</v>
      </c>
      <c r="Y312">
        <v>1.62</v>
      </c>
      <c r="Z312">
        <v>1.56</v>
      </c>
      <c r="AA312">
        <v>0.59</v>
      </c>
      <c r="AB312">
        <v>-0.11</v>
      </c>
      <c r="AC312">
        <v>-0.3</v>
      </c>
      <c r="AD312">
        <v>1.1100000000000001</v>
      </c>
      <c r="AE312">
        <v>28</v>
      </c>
      <c r="AF312">
        <v>51</v>
      </c>
      <c r="AG312" s="1">
        <v>1.1100000000000001</v>
      </c>
      <c r="AH312" s="1">
        <v>38.479999999999997</v>
      </c>
      <c r="AI312" s="1">
        <v>-0.63</v>
      </c>
      <c r="AJ312" s="1">
        <v>0.73</v>
      </c>
      <c r="AK312" s="1">
        <v>-1.89</v>
      </c>
      <c r="AL312" s="1">
        <v>-0.45</v>
      </c>
    </row>
    <row r="313" spans="1:38">
      <c r="A313">
        <v>1976</v>
      </c>
      <c r="B313">
        <v>12</v>
      </c>
      <c r="C313">
        <v>197612</v>
      </c>
      <c r="D313">
        <v>-0.3</v>
      </c>
      <c r="E313">
        <v>-1.57</v>
      </c>
      <c r="F313">
        <v>-0.42</v>
      </c>
      <c r="G313">
        <v>-1.1100000000000001</v>
      </c>
      <c r="H313">
        <v>-99.9</v>
      </c>
      <c r="I313">
        <v>0.21</v>
      </c>
      <c r="J313">
        <v>-1.78</v>
      </c>
      <c r="K313">
        <v>1.89</v>
      </c>
      <c r="L313">
        <v>0.27</v>
      </c>
      <c r="M313">
        <v>0.89</v>
      </c>
      <c r="N313">
        <v>-99.9</v>
      </c>
      <c r="O313">
        <v>67</v>
      </c>
      <c r="P313">
        <v>2.75</v>
      </c>
      <c r="Q313">
        <v>33.1</v>
      </c>
      <c r="R313">
        <v>-0.14000000000000001</v>
      </c>
      <c r="S313">
        <v>1.9</v>
      </c>
      <c r="T313">
        <v>0.05</v>
      </c>
      <c r="U313">
        <v>1.57</v>
      </c>
      <c r="V313">
        <v>0</v>
      </c>
      <c r="W313">
        <v>986</v>
      </c>
      <c r="X313">
        <v>-0.31</v>
      </c>
      <c r="Y313">
        <v>-0.88</v>
      </c>
      <c r="Z313">
        <v>1.32</v>
      </c>
      <c r="AA313">
        <v>0.37</v>
      </c>
      <c r="AB313">
        <v>7.0000000000000007E-2</v>
      </c>
      <c r="AC313">
        <v>-0.32</v>
      </c>
      <c r="AD313">
        <v>0.96</v>
      </c>
      <c r="AE313">
        <v>22</v>
      </c>
      <c r="AF313">
        <v>44.2</v>
      </c>
      <c r="AG313" s="1">
        <v>1.36</v>
      </c>
      <c r="AH313" s="1">
        <v>30.92</v>
      </c>
      <c r="AI313" s="1">
        <v>-1.42</v>
      </c>
      <c r="AJ313" s="1">
        <v>-1.42</v>
      </c>
      <c r="AK313" s="1">
        <v>-2.58</v>
      </c>
      <c r="AL313" s="1">
        <v>-1.42</v>
      </c>
    </row>
    <row r="314" spans="1:38">
      <c r="A314">
        <v>1977</v>
      </c>
      <c r="B314">
        <v>1</v>
      </c>
      <c r="C314">
        <v>197701</v>
      </c>
      <c r="D314">
        <v>-0.4</v>
      </c>
      <c r="E314">
        <v>-1.72</v>
      </c>
      <c r="F314">
        <v>-0.8</v>
      </c>
      <c r="G314">
        <v>-1.08</v>
      </c>
      <c r="H314">
        <v>0.75</v>
      </c>
      <c r="I314">
        <v>1.6</v>
      </c>
      <c r="J314">
        <v>-0.49</v>
      </c>
      <c r="K314">
        <v>1.1100000000000001</v>
      </c>
      <c r="L314">
        <v>0.88</v>
      </c>
      <c r="M314">
        <v>-2.48</v>
      </c>
      <c r="N314">
        <v>-99.9</v>
      </c>
      <c r="O314">
        <v>85.1</v>
      </c>
      <c r="P314">
        <v>1.96</v>
      </c>
      <c r="Q314">
        <v>22.8</v>
      </c>
      <c r="R314">
        <v>-0.56999999999999995</v>
      </c>
      <c r="S314">
        <v>1.26</v>
      </c>
      <c r="T314">
        <v>-1.34</v>
      </c>
      <c r="U314">
        <v>0.31</v>
      </c>
      <c r="V314">
        <v>0</v>
      </c>
      <c r="W314">
        <v>1305</v>
      </c>
      <c r="X314">
        <v>-1.07</v>
      </c>
      <c r="Y314">
        <v>-0.91</v>
      </c>
      <c r="Z314">
        <v>-1.32</v>
      </c>
      <c r="AA314">
        <v>0.36</v>
      </c>
      <c r="AB314">
        <v>0.22</v>
      </c>
      <c r="AC314">
        <v>-0.73</v>
      </c>
      <c r="AD314">
        <v>0.67</v>
      </c>
      <c r="AE314">
        <v>13.5</v>
      </c>
      <c r="AF314">
        <v>32</v>
      </c>
      <c r="AG314" s="1">
        <v>1.58</v>
      </c>
      <c r="AH314" s="1">
        <v>23.09</v>
      </c>
      <c r="AI314" s="1">
        <v>-2.3199999999999998</v>
      </c>
      <c r="AJ314" s="1">
        <v>-2.3199999999999998</v>
      </c>
      <c r="AK314" s="1">
        <v>-3.12</v>
      </c>
      <c r="AL314" s="1">
        <v>-2.3199999999999998</v>
      </c>
    </row>
    <row r="315" spans="1:38">
      <c r="A315">
        <v>1977</v>
      </c>
      <c r="B315">
        <v>2</v>
      </c>
      <c r="C315">
        <v>197702</v>
      </c>
      <c r="D315">
        <v>1.2</v>
      </c>
      <c r="E315">
        <v>-1</v>
      </c>
      <c r="F315">
        <v>2.06</v>
      </c>
      <c r="G315">
        <v>0.08</v>
      </c>
      <c r="H315">
        <v>-1.4</v>
      </c>
      <c r="I315">
        <v>2.4300000000000002</v>
      </c>
      <c r="J315">
        <v>-1.73</v>
      </c>
      <c r="K315">
        <v>0.84</v>
      </c>
      <c r="L315">
        <v>0.22</v>
      </c>
      <c r="M315">
        <v>-0.17</v>
      </c>
      <c r="N315">
        <v>-99.9</v>
      </c>
      <c r="O315">
        <v>82.4</v>
      </c>
      <c r="P315">
        <v>1.1499999999999999</v>
      </c>
      <c r="Q315">
        <v>35.700000000000003</v>
      </c>
      <c r="R315">
        <v>-1.34</v>
      </c>
      <c r="S315">
        <v>-1.34</v>
      </c>
      <c r="T315">
        <v>-2.4900000000000002</v>
      </c>
      <c r="U315">
        <v>-1.34</v>
      </c>
      <c r="V315">
        <v>0</v>
      </c>
      <c r="W315">
        <v>805</v>
      </c>
      <c r="X315">
        <v>-1.61</v>
      </c>
      <c r="Y315">
        <v>-2.11</v>
      </c>
      <c r="Z315">
        <v>-1.86</v>
      </c>
      <c r="AA315">
        <v>0.43</v>
      </c>
      <c r="AB315">
        <v>-0.33</v>
      </c>
      <c r="AC315">
        <v>-0.84</v>
      </c>
      <c r="AD315">
        <v>0.41</v>
      </c>
      <c r="AE315">
        <v>23.1</v>
      </c>
      <c r="AF315">
        <v>48.2</v>
      </c>
      <c r="AG315" s="1">
        <v>1.23</v>
      </c>
      <c r="AH315" s="1">
        <v>36.03</v>
      </c>
      <c r="AI315" s="1">
        <v>-3.34</v>
      </c>
      <c r="AJ315" s="1">
        <v>-3.34</v>
      </c>
      <c r="AK315" s="1">
        <v>-3.78</v>
      </c>
      <c r="AL315" s="1">
        <v>-3.34</v>
      </c>
    </row>
    <row r="316" spans="1:38">
      <c r="A316">
        <v>1977</v>
      </c>
      <c r="B316">
        <v>3</v>
      </c>
      <c r="C316">
        <v>197703</v>
      </c>
      <c r="D316">
        <v>-0.5</v>
      </c>
      <c r="E316">
        <v>-1.25</v>
      </c>
      <c r="F316">
        <v>1.92</v>
      </c>
      <c r="G316">
        <v>1.83</v>
      </c>
      <c r="H316">
        <v>-1.44</v>
      </c>
      <c r="I316">
        <v>-0.69</v>
      </c>
      <c r="J316">
        <v>0.45</v>
      </c>
      <c r="K316">
        <v>-0.6</v>
      </c>
      <c r="L316">
        <v>-99.9</v>
      </c>
      <c r="M316">
        <v>0.32</v>
      </c>
      <c r="N316">
        <v>-99.9</v>
      </c>
      <c r="O316">
        <v>70.7</v>
      </c>
      <c r="P316">
        <v>3.17</v>
      </c>
      <c r="Q316">
        <v>49.7</v>
      </c>
      <c r="R316">
        <v>-1.66</v>
      </c>
      <c r="S316">
        <v>-1.66</v>
      </c>
      <c r="T316">
        <v>-1.37</v>
      </c>
      <c r="U316">
        <v>-1.66</v>
      </c>
      <c r="V316">
        <v>7</v>
      </c>
      <c r="W316">
        <v>476</v>
      </c>
      <c r="X316">
        <v>-0.37</v>
      </c>
      <c r="Y316">
        <v>-1.39</v>
      </c>
      <c r="Z316">
        <v>-1.86</v>
      </c>
      <c r="AA316">
        <v>0.1</v>
      </c>
      <c r="AB316">
        <v>-0.57999999999999996</v>
      </c>
      <c r="AC316">
        <v>-0.7</v>
      </c>
      <c r="AD316">
        <v>-0.19</v>
      </c>
      <c r="AE316">
        <v>37.5</v>
      </c>
      <c r="AF316">
        <v>61.8</v>
      </c>
      <c r="AG316" s="1">
        <v>3.1</v>
      </c>
      <c r="AH316" s="1">
        <v>43.18</v>
      </c>
      <c r="AI316" s="1">
        <v>-2.57</v>
      </c>
      <c r="AJ316" s="1">
        <v>-2.57</v>
      </c>
      <c r="AK316" s="1">
        <v>1.27</v>
      </c>
      <c r="AL316" s="1">
        <v>-2</v>
      </c>
    </row>
    <row r="317" spans="1:38">
      <c r="A317">
        <v>1977</v>
      </c>
      <c r="B317">
        <v>4</v>
      </c>
      <c r="C317">
        <v>197704</v>
      </c>
      <c r="D317">
        <v>-0.4</v>
      </c>
      <c r="E317">
        <v>0.56000000000000005</v>
      </c>
      <c r="F317">
        <v>0.36</v>
      </c>
      <c r="G317">
        <v>0.97</v>
      </c>
      <c r="H317">
        <v>0.25</v>
      </c>
      <c r="I317">
        <v>-0.32</v>
      </c>
      <c r="J317">
        <v>-1.01</v>
      </c>
      <c r="K317">
        <v>-1.59</v>
      </c>
      <c r="L317">
        <v>-99.9</v>
      </c>
      <c r="M317">
        <v>0.97</v>
      </c>
      <c r="N317">
        <v>-99.9</v>
      </c>
      <c r="O317">
        <v>52.6</v>
      </c>
      <c r="P317">
        <v>3.36</v>
      </c>
      <c r="Q317">
        <v>57.2</v>
      </c>
      <c r="R317">
        <v>-1.64</v>
      </c>
      <c r="S317">
        <v>-1.64</v>
      </c>
      <c r="T317">
        <v>-0.45</v>
      </c>
      <c r="U317">
        <v>-1.64</v>
      </c>
      <c r="V317">
        <v>9</v>
      </c>
      <c r="W317">
        <v>237</v>
      </c>
      <c r="X317">
        <v>0.08</v>
      </c>
      <c r="Y317">
        <v>-0.31</v>
      </c>
      <c r="Z317">
        <v>-1.07</v>
      </c>
      <c r="AA317">
        <v>-1.78</v>
      </c>
      <c r="AB317">
        <v>-0.21</v>
      </c>
      <c r="AC317">
        <v>-0.32</v>
      </c>
      <c r="AD317">
        <v>-0.05</v>
      </c>
      <c r="AE317">
        <v>43.7</v>
      </c>
      <c r="AF317">
        <v>70.8</v>
      </c>
      <c r="AG317" s="1">
        <v>2.27</v>
      </c>
      <c r="AH317" s="1">
        <v>54.07</v>
      </c>
      <c r="AI317" s="1">
        <v>-2.86</v>
      </c>
      <c r="AJ317" s="1">
        <v>-2.86</v>
      </c>
      <c r="AK317" s="1">
        <v>-1.65</v>
      </c>
      <c r="AL317" s="1">
        <v>-2.86</v>
      </c>
    </row>
    <row r="318" spans="1:38">
      <c r="A318">
        <v>1977</v>
      </c>
      <c r="B318">
        <v>5</v>
      </c>
      <c r="C318">
        <v>197705</v>
      </c>
      <c r="D318">
        <v>-0.5</v>
      </c>
      <c r="E318">
        <v>-0.75</v>
      </c>
      <c r="F318">
        <v>-1.67</v>
      </c>
      <c r="G318">
        <v>-0.43</v>
      </c>
      <c r="H318">
        <v>-1.84</v>
      </c>
      <c r="I318">
        <v>-0.56000000000000005</v>
      </c>
      <c r="J318">
        <v>-1.21</v>
      </c>
      <c r="K318">
        <v>-0.25</v>
      </c>
      <c r="L318">
        <v>-99.9</v>
      </c>
      <c r="M318">
        <v>0.33</v>
      </c>
      <c r="N318">
        <v>-99.9</v>
      </c>
      <c r="O318">
        <v>52.1</v>
      </c>
      <c r="P318">
        <v>2.58</v>
      </c>
      <c r="Q318">
        <v>65.099999999999994</v>
      </c>
      <c r="R318">
        <v>-2.12</v>
      </c>
      <c r="S318">
        <v>-2.12</v>
      </c>
      <c r="T318">
        <v>-1.96</v>
      </c>
      <c r="U318">
        <v>-2.12</v>
      </c>
      <c r="V318">
        <v>88</v>
      </c>
      <c r="W318">
        <v>74</v>
      </c>
      <c r="X318">
        <v>-0.98</v>
      </c>
      <c r="Y318">
        <v>-0.7</v>
      </c>
      <c r="Z318">
        <v>-0.83</v>
      </c>
      <c r="AA318">
        <v>-1.65</v>
      </c>
      <c r="AB318">
        <v>-0.02</v>
      </c>
      <c r="AC318">
        <v>-0.66</v>
      </c>
      <c r="AD318">
        <v>-0.36</v>
      </c>
      <c r="AE318">
        <v>52.3</v>
      </c>
      <c r="AF318">
        <v>77.900000000000006</v>
      </c>
      <c r="AG318" s="1">
        <v>2.67</v>
      </c>
      <c r="AH318" s="1">
        <v>61.66</v>
      </c>
      <c r="AI318" s="1">
        <v>-2.95</v>
      </c>
      <c r="AJ318" s="1">
        <v>-2.95</v>
      </c>
      <c r="AK318" s="1">
        <v>-1.17</v>
      </c>
      <c r="AL318" s="1">
        <v>-2.95</v>
      </c>
    </row>
    <row r="319" spans="1:38">
      <c r="A319">
        <v>1977</v>
      </c>
      <c r="B319">
        <v>6</v>
      </c>
      <c r="C319">
        <v>197706</v>
      </c>
      <c r="D319">
        <v>-0.9</v>
      </c>
      <c r="E319">
        <v>-0.27</v>
      </c>
      <c r="F319">
        <v>-0.34</v>
      </c>
      <c r="G319">
        <v>0.17</v>
      </c>
      <c r="H319">
        <v>-0.24</v>
      </c>
      <c r="I319">
        <v>0.56999999999999995</v>
      </c>
      <c r="J319">
        <v>0.3</v>
      </c>
      <c r="K319">
        <v>0.57999999999999996</v>
      </c>
      <c r="L319">
        <v>-99.9</v>
      </c>
      <c r="M319">
        <v>-0.18</v>
      </c>
      <c r="N319">
        <v>-99.9</v>
      </c>
      <c r="O319">
        <v>23.2</v>
      </c>
      <c r="P319">
        <v>2.93</v>
      </c>
      <c r="Q319">
        <v>68.7</v>
      </c>
      <c r="R319">
        <v>-2.17</v>
      </c>
      <c r="S319">
        <v>-2.17</v>
      </c>
      <c r="T319">
        <v>-0.8</v>
      </c>
      <c r="U319">
        <v>-2.17</v>
      </c>
      <c r="V319">
        <v>146</v>
      </c>
      <c r="W319">
        <v>18</v>
      </c>
      <c r="X319">
        <v>-0.76</v>
      </c>
      <c r="Y319">
        <v>-1.22</v>
      </c>
      <c r="Z319">
        <v>-1.01</v>
      </c>
      <c r="AA319">
        <v>-1.87</v>
      </c>
      <c r="AB319">
        <v>-0.47</v>
      </c>
      <c r="AC319">
        <v>-0.94</v>
      </c>
      <c r="AD319">
        <v>-0.52</v>
      </c>
      <c r="AE319">
        <v>57.2</v>
      </c>
      <c r="AF319">
        <v>80.2</v>
      </c>
      <c r="AG319" s="1">
        <v>2.4900000000000002</v>
      </c>
      <c r="AH319" s="1">
        <v>70.34</v>
      </c>
      <c r="AI319" s="1">
        <v>-3.21</v>
      </c>
      <c r="AJ319" s="1">
        <v>-3.21</v>
      </c>
      <c r="AK319" s="1">
        <v>-1.69</v>
      </c>
      <c r="AL319" s="1">
        <v>-3.21</v>
      </c>
    </row>
    <row r="320" spans="1:38">
      <c r="A320">
        <v>1977</v>
      </c>
      <c r="B320">
        <v>7</v>
      </c>
      <c r="C320">
        <v>197707</v>
      </c>
      <c r="D320">
        <v>-1.1000000000000001</v>
      </c>
      <c r="E320">
        <v>-0.42</v>
      </c>
      <c r="F320">
        <v>-0.54</v>
      </c>
      <c r="G320">
        <v>0.96</v>
      </c>
      <c r="H320">
        <v>0.03</v>
      </c>
      <c r="I320">
        <v>-1.04</v>
      </c>
      <c r="J320">
        <v>-0.01</v>
      </c>
      <c r="K320">
        <v>2.11</v>
      </c>
      <c r="L320">
        <v>-99.9</v>
      </c>
      <c r="M320">
        <v>-0.83</v>
      </c>
      <c r="N320">
        <v>-99.9</v>
      </c>
      <c r="O320">
        <v>37.200000000000003</v>
      </c>
      <c r="P320">
        <v>2.61</v>
      </c>
      <c r="Q320">
        <v>76.8</v>
      </c>
      <c r="R320">
        <v>-3.01</v>
      </c>
      <c r="S320">
        <v>-3.01</v>
      </c>
      <c r="T320">
        <v>-3.19</v>
      </c>
      <c r="U320">
        <v>-3.01</v>
      </c>
      <c r="V320">
        <v>388</v>
      </c>
      <c r="W320">
        <v>0</v>
      </c>
      <c r="X320">
        <v>-1.62</v>
      </c>
      <c r="Y320">
        <v>-1.73</v>
      </c>
      <c r="Z320">
        <v>-1.81</v>
      </c>
      <c r="AA320">
        <v>-1.92</v>
      </c>
      <c r="AB320">
        <v>-2.58</v>
      </c>
      <c r="AC320">
        <v>-1</v>
      </c>
      <c r="AD320">
        <v>-1.06</v>
      </c>
      <c r="AE320">
        <v>64.400000000000006</v>
      </c>
      <c r="AF320">
        <v>89.3</v>
      </c>
      <c r="AG320" s="1">
        <v>2.56</v>
      </c>
      <c r="AH320" s="1">
        <v>74.430000000000007</v>
      </c>
      <c r="AI320" s="1">
        <v>-3.46</v>
      </c>
      <c r="AJ320" s="1">
        <v>-3.46</v>
      </c>
      <c r="AK320" s="1">
        <v>-1.74</v>
      </c>
      <c r="AL320" s="1">
        <v>-3.46</v>
      </c>
    </row>
    <row r="321" spans="1:38">
      <c r="A321">
        <v>1977</v>
      </c>
      <c r="B321">
        <v>8</v>
      </c>
      <c r="C321">
        <v>197708</v>
      </c>
      <c r="D321">
        <v>-0.8</v>
      </c>
      <c r="E321">
        <v>-0.49</v>
      </c>
      <c r="F321">
        <v>-0.05</v>
      </c>
      <c r="G321">
        <v>0.77</v>
      </c>
      <c r="H321">
        <v>1.69</v>
      </c>
      <c r="I321">
        <v>2.2000000000000002</v>
      </c>
      <c r="J321">
        <v>-1.1299999999999999</v>
      </c>
      <c r="K321">
        <v>1.38</v>
      </c>
      <c r="L321">
        <v>-99.9</v>
      </c>
      <c r="M321">
        <v>-0.19</v>
      </c>
      <c r="N321">
        <v>-0.32</v>
      </c>
      <c r="O321">
        <v>60.3</v>
      </c>
      <c r="P321">
        <v>3.98</v>
      </c>
      <c r="Q321">
        <v>75.099999999999994</v>
      </c>
      <c r="R321">
        <v>-3.15</v>
      </c>
      <c r="S321">
        <v>-3.15</v>
      </c>
      <c r="T321">
        <v>-1.35</v>
      </c>
      <c r="U321">
        <v>-3.15</v>
      </c>
      <c r="V321">
        <v>334</v>
      </c>
      <c r="W321">
        <v>0</v>
      </c>
      <c r="X321">
        <v>0.02</v>
      </c>
      <c r="Y321">
        <v>-0.98</v>
      </c>
      <c r="Z321">
        <v>-1.22</v>
      </c>
      <c r="AA321">
        <v>-1.4</v>
      </c>
      <c r="AB321">
        <v>-1.92</v>
      </c>
      <c r="AC321">
        <v>-0.63</v>
      </c>
      <c r="AD321">
        <v>-0.97</v>
      </c>
      <c r="AE321">
        <v>63.8</v>
      </c>
      <c r="AF321">
        <v>86.4</v>
      </c>
      <c r="AG321" s="1">
        <v>3.55</v>
      </c>
      <c r="AH321" s="1">
        <v>71.78</v>
      </c>
      <c r="AI321" s="1">
        <v>0.81</v>
      </c>
      <c r="AJ321" s="1">
        <v>-2.2999999999999998</v>
      </c>
      <c r="AK321" s="1">
        <v>2.4300000000000002</v>
      </c>
      <c r="AL321" s="1">
        <v>-1.27</v>
      </c>
    </row>
    <row r="322" spans="1:38">
      <c r="A322">
        <v>1977</v>
      </c>
      <c r="B322">
        <v>9</v>
      </c>
      <c r="C322">
        <v>197709</v>
      </c>
      <c r="D322">
        <v>-0.8</v>
      </c>
      <c r="E322">
        <v>0.51</v>
      </c>
      <c r="F322">
        <v>-0.95</v>
      </c>
      <c r="G322">
        <v>2.13</v>
      </c>
      <c r="H322">
        <v>-0.47</v>
      </c>
      <c r="I322">
        <v>-0.72</v>
      </c>
      <c r="J322">
        <v>0.88</v>
      </c>
      <c r="K322">
        <v>-0.54</v>
      </c>
      <c r="L322">
        <v>-99.9</v>
      </c>
      <c r="M322">
        <v>0.2</v>
      </c>
      <c r="N322">
        <v>-1.27</v>
      </c>
      <c r="O322">
        <v>61.9</v>
      </c>
      <c r="P322">
        <v>3.03</v>
      </c>
      <c r="Q322">
        <v>69.3</v>
      </c>
      <c r="R322">
        <v>-3.33</v>
      </c>
      <c r="S322">
        <v>-3.33</v>
      </c>
      <c r="T322">
        <v>-1.51</v>
      </c>
      <c r="U322">
        <v>-3.33</v>
      </c>
      <c r="V322">
        <v>169</v>
      </c>
      <c r="W322">
        <v>21</v>
      </c>
      <c r="X322">
        <v>-0.06</v>
      </c>
      <c r="Y322">
        <v>-0.23</v>
      </c>
      <c r="Z322">
        <v>-0.93</v>
      </c>
      <c r="AA322">
        <v>-1.28</v>
      </c>
      <c r="AB322">
        <v>-1.84</v>
      </c>
      <c r="AC322">
        <v>-0.92</v>
      </c>
      <c r="AD322">
        <v>-1.77</v>
      </c>
      <c r="AE322">
        <v>58.8</v>
      </c>
      <c r="AF322">
        <v>79.8</v>
      </c>
      <c r="AG322" s="1">
        <v>3.22</v>
      </c>
      <c r="AH322" s="1">
        <v>65.930000000000007</v>
      </c>
      <c r="AI322" s="1">
        <v>1.33</v>
      </c>
      <c r="AJ322" s="1">
        <v>-1.46</v>
      </c>
      <c r="AK322" s="1">
        <v>1.8</v>
      </c>
      <c r="AL322" s="1">
        <v>0.28000000000000003</v>
      </c>
    </row>
    <row r="323" spans="1:38">
      <c r="A323">
        <v>1977</v>
      </c>
      <c r="B323">
        <v>10</v>
      </c>
      <c r="C323">
        <v>197710</v>
      </c>
      <c r="D323">
        <v>-1</v>
      </c>
      <c r="E323">
        <v>1.08</v>
      </c>
      <c r="F323">
        <v>0.23</v>
      </c>
      <c r="G323">
        <v>1.67</v>
      </c>
      <c r="H323">
        <v>-0.28999999999999998</v>
      </c>
      <c r="I323">
        <v>1.25</v>
      </c>
      <c r="J323">
        <v>1.01</v>
      </c>
      <c r="K323">
        <v>1.8</v>
      </c>
      <c r="L323">
        <v>-99.9</v>
      </c>
      <c r="M323">
        <v>-0.54</v>
      </c>
      <c r="N323">
        <v>-99.9</v>
      </c>
      <c r="O323">
        <v>69.8</v>
      </c>
      <c r="P323">
        <v>5.78</v>
      </c>
      <c r="Q323">
        <v>53.3</v>
      </c>
      <c r="R323">
        <v>0.79</v>
      </c>
      <c r="S323">
        <v>-2.2000000000000002</v>
      </c>
      <c r="T323">
        <v>2.37</v>
      </c>
      <c r="U323">
        <v>-1.19</v>
      </c>
      <c r="V323">
        <v>4</v>
      </c>
      <c r="W323">
        <v>350</v>
      </c>
      <c r="X323">
        <v>1.38</v>
      </c>
      <c r="Y323">
        <v>0.85</v>
      </c>
      <c r="Z323">
        <v>0.63</v>
      </c>
      <c r="AA323">
        <v>-0.56000000000000005</v>
      </c>
      <c r="AB323">
        <v>-1.08</v>
      </c>
      <c r="AC323">
        <v>-1.58</v>
      </c>
      <c r="AD323">
        <v>-1.23</v>
      </c>
      <c r="AE323">
        <v>42.5</v>
      </c>
      <c r="AF323">
        <v>64</v>
      </c>
      <c r="AG323" s="1">
        <v>2.19</v>
      </c>
      <c r="AH323" s="1">
        <v>53.98</v>
      </c>
      <c r="AI323" s="1">
        <v>1.27</v>
      </c>
      <c r="AJ323" s="1">
        <v>-1.23</v>
      </c>
      <c r="AK323" s="1">
        <v>0.23</v>
      </c>
      <c r="AL323" s="1">
        <v>0.53</v>
      </c>
    </row>
    <row r="324" spans="1:38">
      <c r="A324">
        <v>1977</v>
      </c>
      <c r="B324">
        <v>11</v>
      </c>
      <c r="C324">
        <v>197711</v>
      </c>
      <c r="D324">
        <v>-1.3</v>
      </c>
      <c r="E324">
        <v>-0.21</v>
      </c>
      <c r="F324">
        <v>0.04</v>
      </c>
      <c r="G324">
        <v>-0.27</v>
      </c>
      <c r="H324">
        <v>0.05</v>
      </c>
      <c r="I324">
        <v>-0.22</v>
      </c>
      <c r="J324">
        <v>-0.87</v>
      </c>
      <c r="K324">
        <v>-0.66</v>
      </c>
      <c r="L324">
        <v>-99.9</v>
      </c>
      <c r="M324">
        <v>0.21</v>
      </c>
      <c r="N324">
        <v>-99.9</v>
      </c>
      <c r="O324">
        <v>48.4</v>
      </c>
      <c r="P324">
        <v>5.38</v>
      </c>
      <c r="Q324">
        <v>47.9</v>
      </c>
      <c r="R324">
        <v>1.67</v>
      </c>
      <c r="S324">
        <v>-1.01</v>
      </c>
      <c r="T324">
        <v>2.87</v>
      </c>
      <c r="U324">
        <v>1.1299999999999999</v>
      </c>
      <c r="V324">
        <v>0</v>
      </c>
      <c r="W324">
        <v>508</v>
      </c>
      <c r="X324">
        <v>1.52</v>
      </c>
      <c r="Y324">
        <v>1.89</v>
      </c>
      <c r="Z324">
        <v>1.36</v>
      </c>
      <c r="AA324">
        <v>0.37</v>
      </c>
      <c r="AB324">
        <v>-0.11</v>
      </c>
      <c r="AC324">
        <v>-0.83</v>
      </c>
      <c r="AD324">
        <v>-0.78</v>
      </c>
      <c r="AE324">
        <v>39.6</v>
      </c>
      <c r="AF324">
        <v>56.2</v>
      </c>
      <c r="AG324" s="1">
        <v>2.86</v>
      </c>
      <c r="AH324" s="1">
        <v>42.87</v>
      </c>
      <c r="AI324" s="1">
        <v>1.58</v>
      </c>
      <c r="AJ324" s="1">
        <v>-0.67</v>
      </c>
      <c r="AK324" s="1">
        <v>1.32</v>
      </c>
      <c r="AL324" s="1">
        <v>1.46</v>
      </c>
    </row>
    <row r="325" spans="1:38">
      <c r="A325">
        <v>1977</v>
      </c>
      <c r="B325">
        <v>12</v>
      </c>
      <c r="C325">
        <v>197712</v>
      </c>
      <c r="D325">
        <v>-1.1000000000000001</v>
      </c>
      <c r="E325">
        <v>-1.02</v>
      </c>
      <c r="F325">
        <v>0.89</v>
      </c>
      <c r="G325">
        <v>-0.67</v>
      </c>
      <c r="H325">
        <v>-99.9</v>
      </c>
      <c r="I325">
        <v>-0.8</v>
      </c>
      <c r="J325">
        <v>0.33</v>
      </c>
      <c r="K325">
        <v>0.49</v>
      </c>
      <c r="L325">
        <v>-7.0000000000000007E-2</v>
      </c>
      <c r="M325">
        <v>0.88</v>
      </c>
      <c r="N325">
        <v>-99.9</v>
      </c>
      <c r="O325">
        <v>62.1</v>
      </c>
      <c r="P325">
        <v>3.82</v>
      </c>
      <c r="Q325">
        <v>35.4</v>
      </c>
      <c r="R325">
        <v>1.92</v>
      </c>
      <c r="S325">
        <v>1.92</v>
      </c>
      <c r="T325">
        <v>1.29</v>
      </c>
      <c r="U325">
        <v>1.92</v>
      </c>
      <c r="V325">
        <v>0</v>
      </c>
      <c r="W325">
        <v>913</v>
      </c>
      <c r="X325">
        <v>0.52</v>
      </c>
      <c r="Y325">
        <v>1.43</v>
      </c>
      <c r="Z325">
        <v>1.9</v>
      </c>
      <c r="AA325">
        <v>0.76</v>
      </c>
      <c r="AB325">
        <v>0.17</v>
      </c>
      <c r="AC325">
        <v>-0.62</v>
      </c>
      <c r="AD325">
        <v>-0.63</v>
      </c>
      <c r="AE325">
        <v>25.8</v>
      </c>
      <c r="AF325">
        <v>44.9</v>
      </c>
      <c r="AG325" s="1">
        <v>2.72</v>
      </c>
      <c r="AH325" s="1">
        <v>33.28</v>
      </c>
      <c r="AI325" s="1">
        <v>1.91</v>
      </c>
      <c r="AJ325" s="1">
        <v>1.91</v>
      </c>
      <c r="AK325" s="1">
        <v>1.49</v>
      </c>
      <c r="AL325" s="1">
        <v>1.91</v>
      </c>
    </row>
    <row r="326" spans="1:38">
      <c r="A326">
        <v>1978</v>
      </c>
      <c r="B326">
        <v>1</v>
      </c>
      <c r="C326">
        <v>197801</v>
      </c>
      <c r="D326">
        <v>-0.3</v>
      </c>
      <c r="E326">
        <v>0.26</v>
      </c>
      <c r="F326">
        <v>-1.1200000000000001</v>
      </c>
      <c r="G326">
        <v>-0.01</v>
      </c>
      <c r="H326">
        <v>2.76</v>
      </c>
      <c r="I326">
        <v>0.13</v>
      </c>
      <c r="J326">
        <v>-0.63</v>
      </c>
      <c r="K326">
        <v>0.51</v>
      </c>
      <c r="L326">
        <v>-0.6</v>
      </c>
      <c r="M326">
        <v>1.77</v>
      </c>
      <c r="N326">
        <v>-99.9</v>
      </c>
      <c r="O326">
        <v>59.8</v>
      </c>
      <c r="P326">
        <v>6.94</v>
      </c>
      <c r="Q326">
        <v>27.8</v>
      </c>
      <c r="R326">
        <v>3.45</v>
      </c>
      <c r="S326">
        <v>3.45</v>
      </c>
      <c r="T326">
        <v>5.16</v>
      </c>
      <c r="U326">
        <v>3.45</v>
      </c>
      <c r="V326">
        <v>0</v>
      </c>
      <c r="W326">
        <v>1134</v>
      </c>
      <c r="X326">
        <v>2.2000000000000002</v>
      </c>
      <c r="Y326">
        <v>1.93</v>
      </c>
      <c r="Z326">
        <v>2.2999999999999998</v>
      </c>
      <c r="AA326">
        <v>2.2799999999999998</v>
      </c>
      <c r="AB326">
        <v>0.88</v>
      </c>
      <c r="AC326">
        <v>0.31</v>
      </c>
      <c r="AD326">
        <v>-0.26</v>
      </c>
      <c r="AE326">
        <v>18.899999999999999</v>
      </c>
      <c r="AF326">
        <v>36.799999999999997</v>
      </c>
      <c r="AG326" s="1">
        <v>3.18</v>
      </c>
      <c r="AH326" s="1">
        <v>25.86</v>
      </c>
      <c r="AI326" s="1">
        <v>2.95</v>
      </c>
      <c r="AJ326" s="1">
        <v>2.95</v>
      </c>
      <c r="AK326" s="1">
        <v>3.71</v>
      </c>
      <c r="AL326" s="1">
        <v>2.95</v>
      </c>
    </row>
    <row r="327" spans="1:38">
      <c r="A327">
        <v>1978</v>
      </c>
      <c r="B327">
        <v>2</v>
      </c>
      <c r="C327">
        <v>197802</v>
      </c>
      <c r="D327">
        <v>-2.7</v>
      </c>
      <c r="E327">
        <v>-2.94</v>
      </c>
      <c r="F327">
        <v>0.79</v>
      </c>
      <c r="G327">
        <v>-0.15</v>
      </c>
      <c r="H327">
        <v>0.48</v>
      </c>
      <c r="I327">
        <v>1.4</v>
      </c>
      <c r="J327">
        <v>-0.98</v>
      </c>
      <c r="K327">
        <v>0.23</v>
      </c>
      <c r="L327">
        <v>-0.65</v>
      </c>
      <c r="M327">
        <v>1.69</v>
      </c>
      <c r="N327">
        <v>-99.9</v>
      </c>
      <c r="O327">
        <v>82.8</v>
      </c>
      <c r="P327">
        <v>0.66</v>
      </c>
      <c r="Q327">
        <v>27.6</v>
      </c>
      <c r="R327">
        <v>2.1</v>
      </c>
      <c r="S327">
        <v>2.1</v>
      </c>
      <c r="T327">
        <v>-2.99</v>
      </c>
      <c r="U327">
        <v>0.85</v>
      </c>
      <c r="V327">
        <v>0</v>
      </c>
      <c r="W327">
        <v>1053</v>
      </c>
      <c r="X327">
        <v>-2.1800000000000002</v>
      </c>
      <c r="Y327">
        <v>0.8</v>
      </c>
      <c r="Z327">
        <v>0.88</v>
      </c>
      <c r="AA327">
        <v>1.66</v>
      </c>
      <c r="AB327">
        <v>0.69</v>
      </c>
      <c r="AC327">
        <v>0.25</v>
      </c>
      <c r="AD327">
        <v>-0.41</v>
      </c>
      <c r="AE327">
        <v>17.7</v>
      </c>
      <c r="AF327">
        <v>37.4</v>
      </c>
      <c r="AG327" s="1">
        <v>1.77</v>
      </c>
      <c r="AH327" s="1">
        <v>27.99</v>
      </c>
      <c r="AI327" s="1">
        <v>2.54</v>
      </c>
      <c r="AJ327" s="1">
        <v>2.54</v>
      </c>
      <c r="AK327" s="1">
        <v>-0.32</v>
      </c>
      <c r="AL327" s="1">
        <v>2.35</v>
      </c>
    </row>
    <row r="328" spans="1:38">
      <c r="A328">
        <v>1978</v>
      </c>
      <c r="B328">
        <v>3</v>
      </c>
      <c r="C328">
        <v>197803</v>
      </c>
      <c r="D328">
        <v>-0.2</v>
      </c>
      <c r="E328">
        <v>0.33</v>
      </c>
      <c r="F328">
        <v>0.95</v>
      </c>
      <c r="G328">
        <v>-1.26</v>
      </c>
      <c r="H328">
        <v>1.38</v>
      </c>
      <c r="I328">
        <v>-0.18</v>
      </c>
      <c r="J328">
        <v>-0.24</v>
      </c>
      <c r="K328">
        <v>0.43</v>
      </c>
      <c r="L328">
        <v>-99.9</v>
      </c>
      <c r="M328">
        <v>0.26</v>
      </c>
      <c r="N328">
        <v>-99.9</v>
      </c>
      <c r="O328">
        <v>62.8</v>
      </c>
      <c r="P328">
        <v>4.9000000000000004</v>
      </c>
      <c r="Q328">
        <v>41.7</v>
      </c>
      <c r="R328">
        <v>2.5099999999999998</v>
      </c>
      <c r="S328">
        <v>2.5099999999999998</v>
      </c>
      <c r="T328">
        <v>1.9</v>
      </c>
      <c r="U328">
        <v>1.98</v>
      </c>
      <c r="V328">
        <v>0</v>
      </c>
      <c r="W328">
        <v>729</v>
      </c>
      <c r="X328">
        <v>0.86</v>
      </c>
      <c r="Y328">
        <v>-0.52</v>
      </c>
      <c r="Z328">
        <v>1.03</v>
      </c>
      <c r="AA328">
        <v>1.89</v>
      </c>
      <c r="AB328">
        <v>1.22</v>
      </c>
      <c r="AC328">
        <v>0.55000000000000004</v>
      </c>
      <c r="AD328">
        <v>-0.09</v>
      </c>
      <c r="AE328">
        <v>31.1</v>
      </c>
      <c r="AF328">
        <v>52.2</v>
      </c>
      <c r="AG328" s="1">
        <v>2.2599999999999998</v>
      </c>
      <c r="AH328" s="1">
        <v>41.31</v>
      </c>
      <c r="AI328" s="1">
        <v>2.02</v>
      </c>
      <c r="AJ328" s="1">
        <v>2.02</v>
      </c>
      <c r="AK328" s="1">
        <v>-0.79</v>
      </c>
      <c r="AL328" s="1">
        <v>1.44</v>
      </c>
    </row>
    <row r="329" spans="1:38">
      <c r="A329">
        <v>1978</v>
      </c>
      <c r="B329">
        <v>4</v>
      </c>
      <c r="C329">
        <v>197804</v>
      </c>
      <c r="D329">
        <v>-0.3</v>
      </c>
      <c r="E329">
        <v>-1.42</v>
      </c>
      <c r="F329">
        <v>-1.1299999999999999</v>
      </c>
      <c r="G329">
        <v>0.18</v>
      </c>
      <c r="H329">
        <v>0.82</v>
      </c>
      <c r="I329">
        <v>-0.19</v>
      </c>
      <c r="J329">
        <v>1.22</v>
      </c>
      <c r="K329">
        <v>0.79</v>
      </c>
      <c r="L329">
        <v>-99.9</v>
      </c>
      <c r="M329">
        <v>-0.22</v>
      </c>
      <c r="N329">
        <v>-99.9</v>
      </c>
      <c r="O329">
        <v>53.6</v>
      </c>
      <c r="P329">
        <v>4.07</v>
      </c>
      <c r="Q329">
        <v>54.3</v>
      </c>
      <c r="R329">
        <v>2.58</v>
      </c>
      <c r="S329">
        <v>2.58</v>
      </c>
      <c r="T329">
        <v>0.98</v>
      </c>
      <c r="U329">
        <v>2.36</v>
      </c>
      <c r="V329">
        <v>0</v>
      </c>
      <c r="W329">
        <v>327</v>
      </c>
      <c r="X329">
        <v>0.65</v>
      </c>
      <c r="Y329">
        <v>0.97</v>
      </c>
      <c r="Z329">
        <v>-0.16</v>
      </c>
      <c r="AA329">
        <v>1.51</v>
      </c>
      <c r="AB329">
        <v>1.69</v>
      </c>
      <c r="AC329">
        <v>0.66</v>
      </c>
      <c r="AD329">
        <v>0.28999999999999998</v>
      </c>
      <c r="AE329">
        <v>41.9</v>
      </c>
      <c r="AF329">
        <v>66.7</v>
      </c>
      <c r="AG329" s="1">
        <v>2.54</v>
      </c>
      <c r="AH329" s="1">
        <v>51.58</v>
      </c>
      <c r="AI329" s="1">
        <v>1.82</v>
      </c>
      <c r="AJ329" s="1">
        <v>1.82</v>
      </c>
      <c r="AK329" s="1">
        <v>0.04</v>
      </c>
      <c r="AL329" s="1">
        <v>1.21</v>
      </c>
    </row>
    <row r="330" spans="1:38">
      <c r="A330">
        <v>1978</v>
      </c>
      <c r="B330">
        <v>5</v>
      </c>
      <c r="C330">
        <v>197805</v>
      </c>
      <c r="D330">
        <v>1.4</v>
      </c>
      <c r="E330">
        <v>1.05</v>
      </c>
      <c r="F330">
        <v>-0.83</v>
      </c>
      <c r="G330">
        <v>-0.04</v>
      </c>
      <c r="H330">
        <v>-0.23</v>
      </c>
      <c r="I330">
        <v>-0.73</v>
      </c>
      <c r="J330">
        <v>0.1</v>
      </c>
      <c r="K330">
        <v>0.87</v>
      </c>
      <c r="L330">
        <v>-99.9</v>
      </c>
      <c r="M330">
        <v>-1.04</v>
      </c>
      <c r="N330">
        <v>-99.9</v>
      </c>
      <c r="O330">
        <v>27.4</v>
      </c>
      <c r="P330">
        <v>5.25</v>
      </c>
      <c r="Q330">
        <v>61.2</v>
      </c>
      <c r="R330">
        <v>2.97</v>
      </c>
      <c r="S330">
        <v>2.97</v>
      </c>
      <c r="T330">
        <v>1.95</v>
      </c>
      <c r="U330">
        <v>2.97</v>
      </c>
      <c r="V330">
        <v>37</v>
      </c>
      <c r="W330">
        <v>144</v>
      </c>
      <c r="X330">
        <v>1</v>
      </c>
      <c r="Y330">
        <v>1.1100000000000001</v>
      </c>
      <c r="Z330">
        <v>1.32</v>
      </c>
      <c r="AA330">
        <v>1.4</v>
      </c>
      <c r="AB330">
        <v>1.85</v>
      </c>
      <c r="AC330">
        <v>1.19</v>
      </c>
      <c r="AD330">
        <v>0.4</v>
      </c>
      <c r="AE330">
        <v>50.1</v>
      </c>
      <c r="AF330">
        <v>72.3</v>
      </c>
      <c r="AG330" s="1">
        <v>3.64</v>
      </c>
      <c r="AH330" s="1">
        <v>59.74</v>
      </c>
      <c r="AI330" s="1">
        <v>2.41</v>
      </c>
      <c r="AJ330" s="1">
        <v>2.41</v>
      </c>
      <c r="AK330" s="1">
        <v>2.33</v>
      </c>
      <c r="AL330" s="1">
        <v>2.41</v>
      </c>
    </row>
    <row r="331" spans="1:38">
      <c r="A331">
        <v>1978</v>
      </c>
      <c r="B331">
        <v>6</v>
      </c>
      <c r="C331">
        <v>197806</v>
      </c>
      <c r="D331">
        <v>0.7</v>
      </c>
      <c r="E331">
        <v>1.7</v>
      </c>
      <c r="F331">
        <v>1.02</v>
      </c>
      <c r="G331">
        <v>3.39</v>
      </c>
      <c r="H331">
        <v>0.5</v>
      </c>
      <c r="I331">
        <v>-0.92</v>
      </c>
      <c r="J331">
        <v>-0.14000000000000001</v>
      </c>
      <c r="K331">
        <v>0.44</v>
      </c>
      <c r="L331">
        <v>-99.9</v>
      </c>
      <c r="M331">
        <v>-0.31</v>
      </c>
      <c r="N331">
        <v>-99.9</v>
      </c>
      <c r="O331">
        <v>70.5</v>
      </c>
      <c r="P331">
        <v>3.66</v>
      </c>
      <c r="Q331">
        <v>70.7</v>
      </c>
      <c r="R331">
        <v>2.68</v>
      </c>
      <c r="S331">
        <v>2.68</v>
      </c>
      <c r="T331">
        <v>0.06</v>
      </c>
      <c r="U331">
        <v>2.64</v>
      </c>
      <c r="V331">
        <v>196</v>
      </c>
      <c r="W331">
        <v>7</v>
      </c>
      <c r="X331">
        <v>-0.14000000000000001</v>
      </c>
      <c r="Y331">
        <v>0.54</v>
      </c>
      <c r="Z331">
        <v>0.73</v>
      </c>
      <c r="AA331">
        <v>1.18</v>
      </c>
      <c r="AB331">
        <v>1.9</v>
      </c>
      <c r="AC331">
        <v>1.41</v>
      </c>
      <c r="AD331">
        <v>0.26</v>
      </c>
      <c r="AE331">
        <v>58.7</v>
      </c>
      <c r="AF331">
        <v>82.7</v>
      </c>
      <c r="AG331" s="1">
        <v>2.5499999999999998</v>
      </c>
      <c r="AH331" s="1">
        <v>68.94</v>
      </c>
      <c r="AI331" s="1">
        <v>-0.31</v>
      </c>
      <c r="AJ331" s="1">
        <v>1.85</v>
      </c>
      <c r="AK331" s="1">
        <v>-0.93</v>
      </c>
      <c r="AL331" s="1">
        <v>1.38</v>
      </c>
    </row>
    <row r="332" spans="1:38">
      <c r="A332">
        <v>1978</v>
      </c>
      <c r="B332">
        <v>7</v>
      </c>
      <c r="C332">
        <v>197807</v>
      </c>
      <c r="D332">
        <v>0.6</v>
      </c>
      <c r="E332">
        <v>-1.1100000000000001</v>
      </c>
      <c r="F332">
        <v>0.12</v>
      </c>
      <c r="G332">
        <v>2.46</v>
      </c>
      <c r="H332">
        <v>1.7</v>
      </c>
      <c r="I332">
        <v>-2.4300000000000002</v>
      </c>
      <c r="J332">
        <v>0.38</v>
      </c>
      <c r="K332">
        <v>0.99</v>
      </c>
      <c r="L332">
        <v>-99.9</v>
      </c>
      <c r="M332">
        <v>-0.68</v>
      </c>
      <c r="N332">
        <v>-99.9</v>
      </c>
      <c r="O332">
        <v>58.9</v>
      </c>
      <c r="P332">
        <v>4.67</v>
      </c>
      <c r="Q332">
        <v>73.3</v>
      </c>
      <c r="R332">
        <v>2.6</v>
      </c>
      <c r="S332">
        <v>2.6</v>
      </c>
      <c r="T332">
        <v>0.59</v>
      </c>
      <c r="U332">
        <v>2.6</v>
      </c>
      <c r="V332">
        <v>272</v>
      </c>
      <c r="W332">
        <v>0</v>
      </c>
      <c r="X332">
        <v>0.16</v>
      </c>
      <c r="Y332">
        <v>0</v>
      </c>
      <c r="Z332">
        <v>0.48</v>
      </c>
      <c r="AA332">
        <v>0.15</v>
      </c>
      <c r="AB332">
        <v>1.6</v>
      </c>
      <c r="AC332">
        <v>1.72</v>
      </c>
      <c r="AD332">
        <v>0.55000000000000004</v>
      </c>
      <c r="AE332">
        <v>62.5</v>
      </c>
      <c r="AF332">
        <v>84.1</v>
      </c>
      <c r="AG332" s="1">
        <v>2.75</v>
      </c>
      <c r="AH332" s="1">
        <v>73.8</v>
      </c>
      <c r="AI332" s="1">
        <v>7.0000000000000007E-2</v>
      </c>
      <c r="AJ332" s="1">
        <v>1.73</v>
      </c>
      <c r="AK332" s="1">
        <v>0.21</v>
      </c>
      <c r="AL332" s="1">
        <v>1.29</v>
      </c>
    </row>
    <row r="333" spans="1:38">
      <c r="A333">
        <v>1978</v>
      </c>
      <c r="B333">
        <v>8</v>
      </c>
      <c r="C333">
        <v>197808</v>
      </c>
      <c r="D333">
        <v>0.4</v>
      </c>
      <c r="E333">
        <v>0.7</v>
      </c>
      <c r="F333">
        <v>-1.39</v>
      </c>
      <c r="G333">
        <v>0.66</v>
      </c>
      <c r="H333">
        <v>0.77</v>
      </c>
      <c r="I333">
        <v>0.02</v>
      </c>
      <c r="J333">
        <v>1.73</v>
      </c>
      <c r="K333">
        <v>0.94</v>
      </c>
      <c r="L333">
        <v>-99.9</v>
      </c>
      <c r="M333">
        <v>-1.68</v>
      </c>
      <c r="N333">
        <v>-0.95</v>
      </c>
      <c r="O333">
        <v>31.1</v>
      </c>
      <c r="P333">
        <v>4.91</v>
      </c>
      <c r="Q333">
        <v>75.2</v>
      </c>
      <c r="R333">
        <v>2.54</v>
      </c>
      <c r="S333">
        <v>2.54</v>
      </c>
      <c r="T333">
        <v>0.63</v>
      </c>
      <c r="U333">
        <v>2.54</v>
      </c>
      <c r="V333">
        <v>339</v>
      </c>
      <c r="W333">
        <v>0</v>
      </c>
      <c r="X333">
        <v>0.54</v>
      </c>
      <c r="Y333">
        <v>0.36</v>
      </c>
      <c r="Z333">
        <v>0.2</v>
      </c>
      <c r="AA333">
        <v>0.95</v>
      </c>
      <c r="AB333">
        <v>1.19</v>
      </c>
      <c r="AC333">
        <v>1.73</v>
      </c>
      <c r="AD333">
        <v>0.95</v>
      </c>
      <c r="AE333">
        <v>65</v>
      </c>
      <c r="AF333">
        <v>85.5</v>
      </c>
      <c r="AG333" s="1">
        <v>2.77</v>
      </c>
      <c r="AH333" s="1">
        <v>71.8</v>
      </c>
      <c r="AI333" s="1">
        <v>0.31</v>
      </c>
      <c r="AJ333" s="1">
        <v>1.79</v>
      </c>
      <c r="AK333" s="1">
        <v>0.73</v>
      </c>
      <c r="AL333" s="1">
        <v>1.6</v>
      </c>
    </row>
    <row r="334" spans="1:38">
      <c r="A334">
        <v>1978</v>
      </c>
      <c r="B334">
        <v>9</v>
      </c>
      <c r="C334">
        <v>197809</v>
      </c>
      <c r="D334">
        <v>0.1</v>
      </c>
      <c r="E334">
        <v>0.6</v>
      </c>
      <c r="F334">
        <v>-1.08</v>
      </c>
      <c r="G334">
        <v>0.92</v>
      </c>
      <c r="H334">
        <v>-0.48</v>
      </c>
      <c r="I334">
        <v>1.38</v>
      </c>
      <c r="J334">
        <v>0.83</v>
      </c>
      <c r="K334">
        <v>-1.6</v>
      </c>
      <c r="L334">
        <v>-99.9</v>
      </c>
      <c r="M334">
        <v>-0.13</v>
      </c>
      <c r="N334">
        <v>0.03</v>
      </c>
      <c r="O334">
        <v>63.5</v>
      </c>
      <c r="P334">
        <v>1.45</v>
      </c>
      <c r="Q334">
        <v>69.099999999999994</v>
      </c>
      <c r="R334">
        <v>-0.76</v>
      </c>
      <c r="S334">
        <v>1.52</v>
      </c>
      <c r="T334">
        <v>-2.27</v>
      </c>
      <c r="U334">
        <v>0.49</v>
      </c>
      <c r="V334">
        <v>150</v>
      </c>
      <c r="W334">
        <v>23</v>
      </c>
      <c r="X334">
        <v>-1.4</v>
      </c>
      <c r="Y334">
        <v>-0.51</v>
      </c>
      <c r="Z334">
        <v>-0.42</v>
      </c>
      <c r="AA334">
        <v>0.13</v>
      </c>
      <c r="AB334">
        <v>0.56000000000000005</v>
      </c>
      <c r="AC334">
        <v>1.41</v>
      </c>
      <c r="AD334">
        <v>0.47</v>
      </c>
      <c r="AE334">
        <v>58.1</v>
      </c>
      <c r="AF334">
        <v>80.2</v>
      </c>
      <c r="AG334" s="1">
        <v>2.44</v>
      </c>
      <c r="AH334" s="1">
        <v>65.84</v>
      </c>
      <c r="AI334" s="1">
        <v>-0.12</v>
      </c>
      <c r="AJ334" s="1">
        <v>1.49</v>
      </c>
      <c r="AK334" s="1">
        <v>-0.35</v>
      </c>
      <c r="AL334" s="1">
        <v>1.0900000000000001</v>
      </c>
    </row>
    <row r="335" spans="1:38">
      <c r="A335">
        <v>1978</v>
      </c>
      <c r="B335">
        <v>10</v>
      </c>
      <c r="C335">
        <v>197810</v>
      </c>
      <c r="D335">
        <v>-0.4</v>
      </c>
      <c r="E335">
        <v>2.61</v>
      </c>
      <c r="F335">
        <v>-2.06</v>
      </c>
      <c r="G335">
        <v>-0.76</v>
      </c>
      <c r="H335">
        <v>0.43</v>
      </c>
      <c r="I335">
        <v>0.69</v>
      </c>
      <c r="J335">
        <v>1.42</v>
      </c>
      <c r="K335">
        <v>-0.5</v>
      </c>
      <c r="L335">
        <v>-99.9</v>
      </c>
      <c r="M335">
        <v>0.1</v>
      </c>
      <c r="N335">
        <v>-99.9</v>
      </c>
      <c r="O335">
        <v>54.1</v>
      </c>
      <c r="P335">
        <v>1.1000000000000001</v>
      </c>
      <c r="Q335">
        <v>54.2</v>
      </c>
      <c r="R335">
        <v>-1.51</v>
      </c>
      <c r="S335">
        <v>-1.51</v>
      </c>
      <c r="T335">
        <v>-2.5099999999999998</v>
      </c>
      <c r="U335">
        <v>-1.51</v>
      </c>
      <c r="V335">
        <v>6</v>
      </c>
      <c r="W335">
        <v>328</v>
      </c>
      <c r="X335">
        <v>-1.36</v>
      </c>
      <c r="Y335">
        <v>-2.12</v>
      </c>
      <c r="Z335">
        <v>-1.25</v>
      </c>
      <c r="AA335">
        <v>-0.53</v>
      </c>
      <c r="AB335">
        <v>-0.63</v>
      </c>
      <c r="AC335">
        <v>0.7</v>
      </c>
      <c r="AD335">
        <v>-0.6</v>
      </c>
      <c r="AE335">
        <v>40.799999999999997</v>
      </c>
      <c r="AF335">
        <v>67.599999999999994</v>
      </c>
      <c r="AG335" s="1">
        <v>1.1100000000000001</v>
      </c>
      <c r="AH335" s="1">
        <v>54.41</v>
      </c>
      <c r="AI335" s="1">
        <v>-1.02</v>
      </c>
      <c r="AJ335" s="1">
        <v>-1.02</v>
      </c>
      <c r="AK335" s="1">
        <v>-2.76</v>
      </c>
      <c r="AL335" s="1">
        <v>-1.02</v>
      </c>
    </row>
    <row r="336" spans="1:38">
      <c r="A336">
        <v>1978</v>
      </c>
      <c r="B336">
        <v>11</v>
      </c>
      <c r="C336">
        <v>197811</v>
      </c>
      <c r="D336">
        <v>0</v>
      </c>
      <c r="E336">
        <v>3.06</v>
      </c>
      <c r="F336">
        <v>-0.01</v>
      </c>
      <c r="G336">
        <v>0.1</v>
      </c>
      <c r="H336">
        <v>1.28</v>
      </c>
      <c r="I336">
        <v>-0.48</v>
      </c>
      <c r="J336">
        <v>1.1000000000000001</v>
      </c>
      <c r="K336">
        <v>-0.68</v>
      </c>
      <c r="L336">
        <v>-99.9</v>
      </c>
      <c r="M336">
        <v>1.23</v>
      </c>
      <c r="N336">
        <v>-99.9</v>
      </c>
      <c r="O336">
        <v>75</v>
      </c>
      <c r="P336">
        <v>3.4</v>
      </c>
      <c r="Q336">
        <v>48.8</v>
      </c>
      <c r="R336">
        <v>-1.63</v>
      </c>
      <c r="S336">
        <v>-1.63</v>
      </c>
      <c r="T336">
        <v>-0.82</v>
      </c>
      <c r="U336">
        <v>-1.63</v>
      </c>
      <c r="V336">
        <v>0</v>
      </c>
      <c r="W336">
        <v>487</v>
      </c>
      <c r="X336">
        <v>0.45</v>
      </c>
      <c r="Y336">
        <v>-0.61</v>
      </c>
      <c r="Z336">
        <v>-1.24</v>
      </c>
      <c r="AA336">
        <v>-0.79</v>
      </c>
      <c r="AB336">
        <v>0.01</v>
      </c>
      <c r="AC336">
        <v>0.3</v>
      </c>
      <c r="AD336">
        <v>-0.38</v>
      </c>
      <c r="AE336">
        <v>38.1</v>
      </c>
      <c r="AF336">
        <v>59.4</v>
      </c>
      <c r="AG336" s="1">
        <v>2.6</v>
      </c>
      <c r="AH336" s="1">
        <v>41.47</v>
      </c>
      <c r="AI336" s="1">
        <v>0.15</v>
      </c>
      <c r="AJ336" s="1">
        <v>-0.77</v>
      </c>
      <c r="AK336" s="1">
        <v>0.45</v>
      </c>
      <c r="AL336" s="1">
        <v>-0.33</v>
      </c>
    </row>
    <row r="337" spans="1:38">
      <c r="A337">
        <v>1978</v>
      </c>
      <c r="B337">
        <v>12</v>
      </c>
      <c r="C337">
        <v>197812</v>
      </c>
      <c r="D337">
        <v>-0.1</v>
      </c>
      <c r="E337">
        <v>-1.54</v>
      </c>
      <c r="F337">
        <v>1.5</v>
      </c>
      <c r="G337">
        <v>1.3</v>
      </c>
      <c r="H337">
        <v>-99.9</v>
      </c>
      <c r="I337">
        <v>-1.02</v>
      </c>
      <c r="J337">
        <v>0.28999999999999998</v>
      </c>
      <c r="K337">
        <v>-0.23</v>
      </c>
      <c r="L337">
        <v>-0.7</v>
      </c>
      <c r="M337">
        <v>-0.28000000000000003</v>
      </c>
      <c r="N337">
        <v>-99.9</v>
      </c>
      <c r="O337">
        <v>75.8</v>
      </c>
      <c r="P337">
        <v>4.17</v>
      </c>
      <c r="Q337">
        <v>39.200000000000003</v>
      </c>
      <c r="R337">
        <v>0.28999999999999998</v>
      </c>
      <c r="S337">
        <v>-1.18</v>
      </c>
      <c r="T337">
        <v>0.86</v>
      </c>
      <c r="U337">
        <v>-0.66</v>
      </c>
      <c r="V337">
        <v>0</v>
      </c>
      <c r="W337">
        <v>788</v>
      </c>
      <c r="X337">
        <v>0.76</v>
      </c>
      <c r="Y337">
        <v>0.76</v>
      </c>
      <c r="Z337">
        <v>-0.17</v>
      </c>
      <c r="AA337">
        <v>-0.52</v>
      </c>
      <c r="AB337">
        <v>0.01</v>
      </c>
      <c r="AC337">
        <v>0.41</v>
      </c>
      <c r="AD337">
        <v>-0.09</v>
      </c>
      <c r="AE337">
        <v>27.8</v>
      </c>
      <c r="AF337">
        <v>50.5</v>
      </c>
      <c r="AG337" s="1">
        <v>2.5299999999999998</v>
      </c>
      <c r="AH337" s="1">
        <v>29.8</v>
      </c>
      <c r="AI337" s="1">
        <v>0.21</v>
      </c>
      <c r="AJ337" s="1">
        <v>-0.61</v>
      </c>
      <c r="AK337" s="1">
        <v>0.23</v>
      </c>
      <c r="AL337" s="1">
        <v>0.08</v>
      </c>
    </row>
    <row r="338" spans="1:38">
      <c r="A338">
        <v>1979</v>
      </c>
      <c r="B338">
        <v>1</v>
      </c>
      <c r="C338">
        <v>197901</v>
      </c>
      <c r="D338">
        <v>-0.4</v>
      </c>
      <c r="E338">
        <v>-2.12</v>
      </c>
      <c r="F338">
        <v>-0.98</v>
      </c>
      <c r="G338">
        <v>1.43</v>
      </c>
      <c r="H338">
        <v>2.12</v>
      </c>
      <c r="I338">
        <v>-1.54</v>
      </c>
      <c r="J338">
        <v>-0.79</v>
      </c>
      <c r="K338">
        <v>0.53</v>
      </c>
      <c r="L338">
        <v>0.4</v>
      </c>
      <c r="M338">
        <v>0.71</v>
      </c>
      <c r="N338">
        <v>-99.9</v>
      </c>
      <c r="O338">
        <v>68</v>
      </c>
      <c r="P338">
        <v>6.18</v>
      </c>
      <c r="Q338">
        <v>32</v>
      </c>
      <c r="R338">
        <v>1.65</v>
      </c>
      <c r="S338">
        <v>1.65</v>
      </c>
      <c r="T338">
        <v>4.17</v>
      </c>
      <c r="U338">
        <v>1.65</v>
      </c>
      <c r="V338">
        <v>0</v>
      </c>
      <c r="W338">
        <v>1011</v>
      </c>
      <c r="X338">
        <v>1.86</v>
      </c>
      <c r="Y338">
        <v>1.78</v>
      </c>
      <c r="Z338">
        <v>1.61</v>
      </c>
      <c r="AA338">
        <v>0.17</v>
      </c>
      <c r="AB338">
        <v>0.45</v>
      </c>
      <c r="AC338">
        <v>0.25</v>
      </c>
      <c r="AD338">
        <v>0.41</v>
      </c>
      <c r="AE338">
        <v>23</v>
      </c>
      <c r="AF338">
        <v>41</v>
      </c>
      <c r="AG338" s="1">
        <v>3.31</v>
      </c>
      <c r="AH338" s="1">
        <v>21.9</v>
      </c>
      <c r="AI338" s="1">
        <v>1.1299999999999999</v>
      </c>
      <c r="AJ338" s="1">
        <v>1.1299999999999999</v>
      </c>
      <c r="AK338" s="1">
        <v>2.82</v>
      </c>
      <c r="AL338" s="1">
        <v>1.1299999999999999</v>
      </c>
    </row>
    <row r="339" spans="1:38">
      <c r="A339">
        <v>1979</v>
      </c>
      <c r="B339">
        <v>2</v>
      </c>
      <c r="C339">
        <v>197902</v>
      </c>
      <c r="D339">
        <v>1</v>
      </c>
      <c r="E339">
        <v>-1.2</v>
      </c>
      <c r="F339">
        <v>1.28</v>
      </c>
      <c r="G339">
        <v>-0.66</v>
      </c>
      <c r="H339">
        <v>-0.18</v>
      </c>
      <c r="I339">
        <v>-2.73</v>
      </c>
      <c r="J339">
        <v>-0.2</v>
      </c>
      <c r="K339">
        <v>0.19</v>
      </c>
      <c r="L339">
        <v>-0.56999999999999995</v>
      </c>
      <c r="M339">
        <v>1.81</v>
      </c>
      <c r="N339">
        <v>-99.9</v>
      </c>
      <c r="O339">
        <v>58.6</v>
      </c>
      <c r="P339">
        <v>4.97</v>
      </c>
      <c r="Q339">
        <v>27.7</v>
      </c>
      <c r="R339">
        <v>2.46</v>
      </c>
      <c r="S339">
        <v>2.46</v>
      </c>
      <c r="T339">
        <v>2.96</v>
      </c>
      <c r="U339">
        <v>2.46</v>
      </c>
      <c r="V339">
        <v>0</v>
      </c>
      <c r="W339">
        <v>1065</v>
      </c>
      <c r="X339">
        <v>1.47</v>
      </c>
      <c r="Y339">
        <v>2.36</v>
      </c>
      <c r="Z339">
        <v>2.17</v>
      </c>
      <c r="AA339">
        <v>0.54</v>
      </c>
      <c r="AB339">
        <v>0.56000000000000005</v>
      </c>
      <c r="AC339">
        <v>1.08</v>
      </c>
      <c r="AD339">
        <v>0.9</v>
      </c>
      <c r="AE339">
        <v>18.3</v>
      </c>
      <c r="AF339">
        <v>37.1</v>
      </c>
      <c r="AG339" s="1">
        <v>2.6</v>
      </c>
      <c r="AH339" s="1">
        <v>28.13</v>
      </c>
      <c r="AI339" s="1">
        <v>1.7</v>
      </c>
      <c r="AJ339" s="1">
        <v>1.7</v>
      </c>
      <c r="AK339" s="1">
        <v>2.06</v>
      </c>
      <c r="AL339" s="1">
        <v>1.7</v>
      </c>
    </row>
    <row r="340" spans="1:38">
      <c r="A340">
        <v>1979</v>
      </c>
      <c r="B340">
        <v>3</v>
      </c>
      <c r="C340">
        <v>197903</v>
      </c>
      <c r="D340">
        <v>0.1</v>
      </c>
      <c r="E340">
        <v>0.41</v>
      </c>
      <c r="F340">
        <v>-0.94</v>
      </c>
      <c r="G340">
        <v>-0.28999999999999998</v>
      </c>
      <c r="H340">
        <v>0.83</v>
      </c>
      <c r="I340">
        <v>0.08</v>
      </c>
      <c r="J340">
        <v>-0.1</v>
      </c>
      <c r="K340">
        <v>0.75</v>
      </c>
      <c r="L340">
        <v>-99.9</v>
      </c>
      <c r="M340">
        <v>-1.87</v>
      </c>
      <c r="N340">
        <v>-99.9</v>
      </c>
      <c r="O340">
        <v>60.8</v>
      </c>
      <c r="P340">
        <v>3.65</v>
      </c>
      <c r="Q340">
        <v>47</v>
      </c>
      <c r="R340">
        <v>2.08</v>
      </c>
      <c r="S340">
        <v>2.08</v>
      </c>
      <c r="T340">
        <v>-0.38</v>
      </c>
      <c r="U340">
        <v>1.86</v>
      </c>
      <c r="V340">
        <v>2</v>
      </c>
      <c r="W340">
        <v>560</v>
      </c>
      <c r="X340">
        <v>0.01</v>
      </c>
      <c r="Y340">
        <v>0.95</v>
      </c>
      <c r="Z340">
        <v>1.76</v>
      </c>
      <c r="AA340">
        <v>1.0900000000000001</v>
      </c>
      <c r="AB340">
        <v>0.59</v>
      </c>
      <c r="AC340">
        <v>0.82</v>
      </c>
      <c r="AD340">
        <v>0.93</v>
      </c>
      <c r="AE340">
        <v>34.5</v>
      </c>
      <c r="AF340">
        <v>59.5</v>
      </c>
      <c r="AG340" s="1">
        <v>2.8</v>
      </c>
      <c r="AH340" s="1">
        <v>42.06</v>
      </c>
      <c r="AI340" s="1">
        <v>1.74</v>
      </c>
      <c r="AJ340" s="1">
        <v>1.74</v>
      </c>
      <c r="AK340" s="1">
        <v>0.66</v>
      </c>
      <c r="AL340" s="1">
        <v>1.74</v>
      </c>
    </row>
    <row r="341" spans="1:38">
      <c r="A341">
        <v>1979</v>
      </c>
      <c r="B341">
        <v>4</v>
      </c>
      <c r="C341">
        <v>197904</v>
      </c>
      <c r="D341">
        <v>-0.1</v>
      </c>
      <c r="E341">
        <v>-2.0099999999999998</v>
      </c>
      <c r="F341">
        <v>-0.63</v>
      </c>
      <c r="G341">
        <v>0.85</v>
      </c>
      <c r="H341">
        <v>0.66</v>
      </c>
      <c r="I341">
        <v>-0.15</v>
      </c>
      <c r="J341">
        <v>0.15</v>
      </c>
      <c r="K341">
        <v>0.22</v>
      </c>
      <c r="L341">
        <v>-99.9</v>
      </c>
      <c r="M341">
        <v>0.08</v>
      </c>
      <c r="N341">
        <v>-99.9</v>
      </c>
      <c r="O341">
        <v>49</v>
      </c>
      <c r="P341">
        <v>3.74</v>
      </c>
      <c r="Q341">
        <v>54.4</v>
      </c>
      <c r="R341">
        <v>2.04</v>
      </c>
      <c r="S341">
        <v>2.04</v>
      </c>
      <c r="T341">
        <v>0.52</v>
      </c>
      <c r="U341">
        <v>1.97</v>
      </c>
      <c r="V341">
        <v>2</v>
      </c>
      <c r="W341">
        <v>325</v>
      </c>
      <c r="X341">
        <v>0.39</v>
      </c>
      <c r="Y341">
        <v>0.16</v>
      </c>
      <c r="Z341">
        <v>0.94</v>
      </c>
      <c r="AA341">
        <v>1.58</v>
      </c>
      <c r="AB341">
        <v>0.62</v>
      </c>
      <c r="AC341">
        <v>0.75</v>
      </c>
      <c r="AD341">
        <v>1</v>
      </c>
      <c r="AE341">
        <v>43.2</v>
      </c>
      <c r="AF341">
        <v>65.599999999999994</v>
      </c>
      <c r="AG341" s="1">
        <v>3.07</v>
      </c>
      <c r="AH341" s="1">
        <v>50.14</v>
      </c>
      <c r="AI341" s="1">
        <v>2.2599999999999998</v>
      </c>
      <c r="AJ341" s="1">
        <v>2.2599999999999998</v>
      </c>
      <c r="AK341" s="1">
        <v>2.09</v>
      </c>
      <c r="AL341" s="1">
        <v>2.2599999999999998</v>
      </c>
    </row>
    <row r="342" spans="1:38">
      <c r="A342">
        <v>1979</v>
      </c>
      <c r="B342">
        <v>5</v>
      </c>
      <c r="C342">
        <v>197905</v>
      </c>
      <c r="D342">
        <v>0.5</v>
      </c>
      <c r="E342">
        <v>-0.9</v>
      </c>
      <c r="F342">
        <v>1.45</v>
      </c>
      <c r="G342">
        <v>-0.13</v>
      </c>
      <c r="H342">
        <v>-0.87</v>
      </c>
      <c r="I342">
        <v>1.27</v>
      </c>
      <c r="J342">
        <v>-0.83</v>
      </c>
      <c r="K342">
        <v>-0.38</v>
      </c>
      <c r="L342">
        <v>-99.9</v>
      </c>
      <c r="M342">
        <v>0.77</v>
      </c>
      <c r="N342">
        <v>-99.9</v>
      </c>
      <c r="O342">
        <v>49.6</v>
      </c>
      <c r="P342">
        <v>4.3899999999999997</v>
      </c>
      <c r="Q342">
        <v>62.7</v>
      </c>
      <c r="R342">
        <v>2.0499999999999998</v>
      </c>
      <c r="S342">
        <v>2.0499999999999998</v>
      </c>
      <c r="T342">
        <v>0.66</v>
      </c>
      <c r="U342">
        <v>2.0499999999999998</v>
      </c>
      <c r="V342">
        <v>57</v>
      </c>
      <c r="W342">
        <v>113</v>
      </c>
      <c r="X342">
        <v>0.39</v>
      </c>
      <c r="Y342">
        <v>0.53</v>
      </c>
      <c r="Z342">
        <v>0.33</v>
      </c>
      <c r="AA342">
        <v>1.77</v>
      </c>
      <c r="AB342">
        <v>0.6</v>
      </c>
      <c r="AC342">
        <v>0.6</v>
      </c>
      <c r="AD342">
        <v>1.38</v>
      </c>
      <c r="AE342">
        <v>51.5</v>
      </c>
      <c r="AF342">
        <v>73.900000000000006</v>
      </c>
      <c r="AG342" s="1">
        <v>3.23</v>
      </c>
      <c r="AH342" s="1">
        <v>59.13</v>
      </c>
      <c r="AI342" s="1">
        <v>2.5</v>
      </c>
      <c r="AJ342" s="1">
        <v>2.5</v>
      </c>
      <c r="AK342" s="1">
        <v>1.41</v>
      </c>
      <c r="AL342" s="1">
        <v>2.5</v>
      </c>
    </row>
    <row r="343" spans="1:38">
      <c r="A343">
        <v>1979</v>
      </c>
      <c r="B343">
        <v>6</v>
      </c>
      <c r="C343">
        <v>197906</v>
      </c>
      <c r="D343">
        <v>0.6</v>
      </c>
      <c r="E343">
        <v>1.92</v>
      </c>
      <c r="F343">
        <v>0.15</v>
      </c>
      <c r="G343">
        <v>1.56</v>
      </c>
      <c r="H343">
        <v>-0.48</v>
      </c>
      <c r="I343">
        <v>-1.64</v>
      </c>
      <c r="J343">
        <v>0.78</v>
      </c>
      <c r="K343">
        <v>0.19</v>
      </c>
      <c r="L343">
        <v>-99.9</v>
      </c>
      <c r="M343">
        <v>-0.16</v>
      </c>
      <c r="N343">
        <v>-99.9</v>
      </c>
      <c r="O343">
        <v>71</v>
      </c>
      <c r="P343">
        <v>4.9400000000000004</v>
      </c>
      <c r="Q343">
        <v>67.400000000000006</v>
      </c>
      <c r="R343">
        <v>2.61</v>
      </c>
      <c r="S343">
        <v>2.61</v>
      </c>
      <c r="T343">
        <v>2.3199999999999998</v>
      </c>
      <c r="U343">
        <v>2.61</v>
      </c>
      <c r="V343">
        <v>114</v>
      </c>
      <c r="W343">
        <v>27</v>
      </c>
      <c r="X343">
        <v>0.76</v>
      </c>
      <c r="Y343">
        <v>0.73</v>
      </c>
      <c r="Z343">
        <v>0.76</v>
      </c>
      <c r="AA343">
        <v>1.8</v>
      </c>
      <c r="AB343">
        <v>1.24</v>
      </c>
      <c r="AC343">
        <v>0.85</v>
      </c>
      <c r="AD343">
        <v>1.73</v>
      </c>
      <c r="AE343">
        <v>56.1</v>
      </c>
      <c r="AF343">
        <v>78.7</v>
      </c>
      <c r="AG343" s="1">
        <v>2.54</v>
      </c>
      <c r="AH343" s="1">
        <v>67.819999999999993</v>
      </c>
      <c r="AI343" s="1">
        <v>2.04</v>
      </c>
      <c r="AJ343" s="1">
        <v>2.04</v>
      </c>
      <c r="AK343" s="1">
        <v>-0.62</v>
      </c>
      <c r="AL343" s="1">
        <v>1.71</v>
      </c>
    </row>
    <row r="344" spans="1:38">
      <c r="A344">
        <v>1979</v>
      </c>
      <c r="B344">
        <v>7</v>
      </c>
      <c r="C344">
        <v>197907</v>
      </c>
      <c r="D344">
        <v>1.3</v>
      </c>
      <c r="E344">
        <v>0.86</v>
      </c>
      <c r="F344">
        <v>-0.59</v>
      </c>
      <c r="G344">
        <v>1.72</v>
      </c>
      <c r="H344">
        <v>-0.24</v>
      </c>
      <c r="I344">
        <v>0.51</v>
      </c>
      <c r="J344">
        <v>-0.44</v>
      </c>
      <c r="K344">
        <v>-1.45</v>
      </c>
      <c r="L344">
        <v>-99.9</v>
      </c>
      <c r="M344">
        <v>-1.28</v>
      </c>
      <c r="N344">
        <v>-99.9</v>
      </c>
      <c r="O344">
        <v>83</v>
      </c>
      <c r="P344">
        <v>4.0599999999999996</v>
      </c>
      <c r="Q344">
        <v>72.599999999999994</v>
      </c>
      <c r="R344">
        <v>2.38</v>
      </c>
      <c r="S344">
        <v>2.38</v>
      </c>
      <c r="T344">
        <v>0.12</v>
      </c>
      <c r="U344">
        <v>2.37</v>
      </c>
      <c r="V344">
        <v>259</v>
      </c>
      <c r="W344">
        <v>1</v>
      </c>
      <c r="X344">
        <v>-0.32</v>
      </c>
      <c r="Y344">
        <v>0.32</v>
      </c>
      <c r="Z344">
        <v>0.41</v>
      </c>
      <c r="AA344">
        <v>0.91</v>
      </c>
      <c r="AB344">
        <v>1.63</v>
      </c>
      <c r="AC344">
        <v>0.72</v>
      </c>
      <c r="AD344">
        <v>1.85</v>
      </c>
      <c r="AE344">
        <v>62.8</v>
      </c>
      <c r="AF344">
        <v>82.4</v>
      </c>
      <c r="AG344" s="1">
        <v>3.3</v>
      </c>
      <c r="AH344" s="1">
        <v>73.13</v>
      </c>
      <c r="AI344" s="1">
        <v>2.54</v>
      </c>
      <c r="AJ344" s="1">
        <v>2.54</v>
      </c>
      <c r="AK344" s="1">
        <v>2.14</v>
      </c>
      <c r="AL344" s="1">
        <v>2.54</v>
      </c>
    </row>
    <row r="345" spans="1:38">
      <c r="A345">
        <v>1979</v>
      </c>
      <c r="B345">
        <v>8</v>
      </c>
      <c r="C345">
        <v>197908</v>
      </c>
      <c r="D345">
        <v>-0.2</v>
      </c>
      <c r="E345">
        <v>1.1100000000000001</v>
      </c>
      <c r="F345">
        <v>-0.92</v>
      </c>
      <c r="G345">
        <v>1.57</v>
      </c>
      <c r="H345">
        <v>1.82</v>
      </c>
      <c r="I345">
        <v>0.67</v>
      </c>
      <c r="J345">
        <v>-0.42</v>
      </c>
      <c r="K345">
        <v>0.38</v>
      </c>
      <c r="L345">
        <v>-99.9</v>
      </c>
      <c r="M345">
        <v>-1.53</v>
      </c>
      <c r="N345">
        <v>0.06</v>
      </c>
      <c r="O345">
        <v>46.6</v>
      </c>
      <c r="P345">
        <v>4.4000000000000004</v>
      </c>
      <c r="Q345">
        <v>73.3</v>
      </c>
      <c r="R345">
        <v>2.31</v>
      </c>
      <c r="S345">
        <v>2.31</v>
      </c>
      <c r="T345">
        <v>0.53</v>
      </c>
      <c r="U345">
        <v>2.31</v>
      </c>
      <c r="V345">
        <v>276</v>
      </c>
      <c r="W345">
        <v>1</v>
      </c>
      <c r="X345">
        <v>0.27</v>
      </c>
      <c r="Y345">
        <v>-0.12</v>
      </c>
      <c r="Z345">
        <v>0.26</v>
      </c>
      <c r="AA345">
        <v>0.33</v>
      </c>
      <c r="AB345">
        <v>1.55</v>
      </c>
      <c r="AC345">
        <v>0.63</v>
      </c>
      <c r="AD345">
        <v>1.82</v>
      </c>
      <c r="AE345">
        <v>62.8</v>
      </c>
      <c r="AF345">
        <v>83.8</v>
      </c>
      <c r="AG345" s="1">
        <v>2.99</v>
      </c>
      <c r="AH345" s="1">
        <v>70.97</v>
      </c>
      <c r="AI345" s="1">
        <v>3.06</v>
      </c>
      <c r="AJ345" s="1">
        <v>3.06</v>
      </c>
      <c r="AK345" s="1">
        <v>2.34</v>
      </c>
      <c r="AL345" s="1">
        <v>3.06</v>
      </c>
    </row>
    <row r="346" spans="1:38">
      <c r="A346">
        <v>1979</v>
      </c>
      <c r="B346">
        <v>9</v>
      </c>
      <c r="C346">
        <v>197909</v>
      </c>
      <c r="D346">
        <v>0.1</v>
      </c>
      <c r="E346">
        <v>1.1299999999999999</v>
      </c>
      <c r="F346">
        <v>-0.42</v>
      </c>
      <c r="G346">
        <v>0.35</v>
      </c>
      <c r="H346">
        <v>0.57999999999999996</v>
      </c>
      <c r="I346">
        <v>1.02</v>
      </c>
      <c r="J346">
        <v>-0.26</v>
      </c>
      <c r="K346">
        <v>-1.41</v>
      </c>
      <c r="L346">
        <v>-99.9</v>
      </c>
      <c r="M346">
        <v>-0.65</v>
      </c>
      <c r="N346">
        <v>0.73</v>
      </c>
      <c r="O346">
        <v>50.4</v>
      </c>
      <c r="P346">
        <v>9.08</v>
      </c>
      <c r="Q346">
        <v>66.400000000000006</v>
      </c>
      <c r="R346">
        <v>4.17</v>
      </c>
      <c r="S346">
        <v>4.17</v>
      </c>
      <c r="T346">
        <v>6.27</v>
      </c>
      <c r="U346">
        <v>4.17</v>
      </c>
      <c r="V346">
        <v>105</v>
      </c>
      <c r="W346">
        <v>50</v>
      </c>
      <c r="X346">
        <v>2.0499999999999998</v>
      </c>
      <c r="Y346">
        <v>1.88</v>
      </c>
      <c r="Z346">
        <v>1.62</v>
      </c>
      <c r="AA346">
        <v>1.56</v>
      </c>
      <c r="AB346">
        <v>2.42</v>
      </c>
      <c r="AC346">
        <v>1.8</v>
      </c>
      <c r="AD346">
        <v>2.48</v>
      </c>
      <c r="AE346">
        <v>57.2</v>
      </c>
      <c r="AF346">
        <v>75.5</v>
      </c>
      <c r="AG346" s="1">
        <v>2.5099999999999998</v>
      </c>
      <c r="AH346" s="1">
        <v>66.09</v>
      </c>
      <c r="AI346" s="1">
        <v>2.74</v>
      </c>
      <c r="AJ346" s="1">
        <v>2.74</v>
      </c>
      <c r="AK346" s="1">
        <v>0</v>
      </c>
      <c r="AL346" s="1">
        <v>2.68</v>
      </c>
    </row>
    <row r="347" spans="1:38">
      <c r="A347">
        <v>1979</v>
      </c>
      <c r="B347">
        <v>10</v>
      </c>
      <c r="C347">
        <v>197910</v>
      </c>
      <c r="D347">
        <v>-0.1</v>
      </c>
      <c r="E347">
        <v>0.18</v>
      </c>
      <c r="F347">
        <v>-0.26</v>
      </c>
      <c r="G347">
        <v>0.71</v>
      </c>
      <c r="H347">
        <v>0.87</v>
      </c>
      <c r="I347">
        <v>1.85</v>
      </c>
      <c r="J347">
        <v>0.65</v>
      </c>
      <c r="K347">
        <v>1.26</v>
      </c>
      <c r="L347">
        <v>-99.9</v>
      </c>
      <c r="M347">
        <v>-0.27</v>
      </c>
      <c r="N347">
        <v>-99.9</v>
      </c>
      <c r="O347">
        <v>56.4</v>
      </c>
      <c r="P347">
        <v>4.46</v>
      </c>
      <c r="Q347">
        <v>54.4</v>
      </c>
      <c r="R347">
        <v>4.5</v>
      </c>
      <c r="S347">
        <v>4.5</v>
      </c>
      <c r="T347">
        <v>2.2999999999999998</v>
      </c>
      <c r="U347">
        <v>4.5</v>
      </c>
      <c r="V347">
        <v>7</v>
      </c>
      <c r="W347">
        <v>319</v>
      </c>
      <c r="X347">
        <v>0.81</v>
      </c>
      <c r="Y347">
        <v>2.19</v>
      </c>
      <c r="Z347">
        <v>2.04</v>
      </c>
      <c r="AA347">
        <v>1.7</v>
      </c>
      <c r="AB347">
        <v>2.08</v>
      </c>
      <c r="AC347">
        <v>2.41</v>
      </c>
      <c r="AD347">
        <v>2.39</v>
      </c>
      <c r="AE347">
        <v>42.7</v>
      </c>
      <c r="AF347">
        <v>66.099999999999994</v>
      </c>
      <c r="AG347" s="1">
        <v>2.2000000000000002</v>
      </c>
      <c r="AH347" s="1">
        <v>55.26</v>
      </c>
      <c r="AI347" s="1">
        <v>2.48</v>
      </c>
      <c r="AJ347" s="1">
        <v>2.48</v>
      </c>
      <c r="AK347" s="1">
        <v>0.05</v>
      </c>
      <c r="AL347" s="1">
        <v>2.38</v>
      </c>
    </row>
    <row r="348" spans="1:38">
      <c r="A348">
        <v>1979</v>
      </c>
      <c r="B348">
        <v>11</v>
      </c>
      <c r="C348">
        <v>197911</v>
      </c>
      <c r="D348">
        <v>-0.4</v>
      </c>
      <c r="E348">
        <v>0.42</v>
      </c>
      <c r="F348">
        <v>0.62</v>
      </c>
      <c r="G348">
        <v>2.48</v>
      </c>
      <c r="H348">
        <v>0.92</v>
      </c>
      <c r="I348">
        <v>0.51</v>
      </c>
      <c r="J348">
        <v>-1.54</v>
      </c>
      <c r="K348">
        <v>-0.15</v>
      </c>
      <c r="L348">
        <v>-99.9</v>
      </c>
      <c r="M348">
        <v>0.74</v>
      </c>
      <c r="N348">
        <v>-99.9</v>
      </c>
      <c r="O348">
        <v>61.8</v>
      </c>
      <c r="P348">
        <v>4.43</v>
      </c>
      <c r="Q348">
        <v>49.1</v>
      </c>
      <c r="R348">
        <v>4.7</v>
      </c>
      <c r="S348">
        <v>4.7</v>
      </c>
      <c r="T348">
        <v>2</v>
      </c>
      <c r="U348">
        <v>4.7</v>
      </c>
      <c r="V348">
        <v>0</v>
      </c>
      <c r="W348">
        <v>460</v>
      </c>
      <c r="X348">
        <v>1.04</v>
      </c>
      <c r="Y348">
        <v>1.1599999999999999</v>
      </c>
      <c r="Z348">
        <v>2.2799999999999998</v>
      </c>
      <c r="AA348">
        <v>1.95</v>
      </c>
      <c r="AB348">
        <v>1.91</v>
      </c>
      <c r="AC348">
        <v>3.03</v>
      </c>
      <c r="AD348">
        <v>2.39</v>
      </c>
      <c r="AE348">
        <v>38</v>
      </c>
      <c r="AF348">
        <v>60.2</v>
      </c>
      <c r="AG348" s="1">
        <v>2.34</v>
      </c>
      <c r="AH348" s="1">
        <v>39.94</v>
      </c>
      <c r="AI348" s="1">
        <v>2.52</v>
      </c>
      <c r="AJ348" s="1">
        <v>2.52</v>
      </c>
      <c r="AK348" s="1">
        <v>0.88</v>
      </c>
      <c r="AL348" s="1">
        <v>2.52</v>
      </c>
    </row>
    <row r="349" spans="1:38">
      <c r="A349">
        <v>1979</v>
      </c>
      <c r="B349">
        <v>12</v>
      </c>
      <c r="C349">
        <v>197912</v>
      </c>
      <c r="D349">
        <v>-0.7</v>
      </c>
      <c r="E349">
        <v>0.84</v>
      </c>
      <c r="F349">
        <v>0.94</v>
      </c>
      <c r="G349">
        <v>0.03</v>
      </c>
      <c r="H349">
        <v>-99.9</v>
      </c>
      <c r="I349">
        <v>-0.68</v>
      </c>
      <c r="J349">
        <v>0.19</v>
      </c>
      <c r="K349">
        <v>0.35</v>
      </c>
      <c r="L349">
        <v>-0.34</v>
      </c>
      <c r="M349">
        <v>1.67</v>
      </c>
      <c r="N349">
        <v>-99.9</v>
      </c>
      <c r="O349">
        <v>70.2</v>
      </c>
      <c r="P349">
        <v>1.37</v>
      </c>
      <c r="Q349">
        <v>38.9</v>
      </c>
      <c r="R349">
        <v>-0.67</v>
      </c>
      <c r="S349">
        <v>3.54</v>
      </c>
      <c r="T349">
        <v>-2.02</v>
      </c>
      <c r="U349">
        <v>2.72</v>
      </c>
      <c r="V349">
        <v>0</v>
      </c>
      <c r="W349">
        <v>798</v>
      </c>
      <c r="X349">
        <v>-1.58</v>
      </c>
      <c r="Y349">
        <v>-7.0000000000000007E-2</v>
      </c>
      <c r="Z349">
        <v>0.41</v>
      </c>
      <c r="AA349">
        <v>1.55</v>
      </c>
      <c r="AB349">
        <v>1.5</v>
      </c>
      <c r="AC349">
        <v>2.2999999999999998</v>
      </c>
      <c r="AD349">
        <v>1.77</v>
      </c>
      <c r="AE349">
        <v>27.7</v>
      </c>
      <c r="AF349">
        <v>50</v>
      </c>
      <c r="AG349" s="1">
        <v>1.86</v>
      </c>
      <c r="AH349" s="1">
        <v>36.03</v>
      </c>
      <c r="AI349" s="1">
        <v>2.0499999999999998</v>
      </c>
      <c r="AJ349" s="1">
        <v>2.0499999999999998</v>
      </c>
      <c r="AK349" s="1">
        <v>-0.62</v>
      </c>
      <c r="AL349" s="1">
        <v>1.72</v>
      </c>
    </row>
    <row r="350" spans="1:38">
      <c r="A350">
        <v>1980</v>
      </c>
      <c r="B350">
        <v>1</v>
      </c>
      <c r="C350">
        <v>198001</v>
      </c>
      <c r="D350">
        <v>0.4</v>
      </c>
      <c r="E350">
        <v>-1.38</v>
      </c>
      <c r="F350">
        <v>-1.08</v>
      </c>
      <c r="G350">
        <v>-1.71</v>
      </c>
      <c r="H350">
        <v>0.53</v>
      </c>
      <c r="I350">
        <v>-1.01</v>
      </c>
      <c r="J350">
        <v>0.31</v>
      </c>
      <c r="K350">
        <v>0.44</v>
      </c>
      <c r="L350">
        <v>-0.32</v>
      </c>
      <c r="M350">
        <v>-0.92</v>
      </c>
      <c r="N350">
        <v>-99.9</v>
      </c>
      <c r="O350">
        <v>72.599999999999994</v>
      </c>
      <c r="P350">
        <v>4.16</v>
      </c>
      <c r="Q350">
        <v>34.9</v>
      </c>
      <c r="R350">
        <v>-0.13</v>
      </c>
      <c r="S350">
        <v>3.65</v>
      </c>
      <c r="T350">
        <v>1.41</v>
      </c>
      <c r="U350">
        <v>3.31</v>
      </c>
      <c r="V350">
        <v>0</v>
      </c>
      <c r="W350">
        <v>948</v>
      </c>
      <c r="X350">
        <v>0.77</v>
      </c>
      <c r="Y350">
        <v>-0.42</v>
      </c>
      <c r="Z350">
        <v>0.31</v>
      </c>
      <c r="AA350">
        <v>1.98</v>
      </c>
      <c r="AB350">
        <v>1.64</v>
      </c>
      <c r="AC350">
        <v>2.0099999999999998</v>
      </c>
      <c r="AD350">
        <v>1.52</v>
      </c>
      <c r="AE350">
        <v>26.8</v>
      </c>
      <c r="AF350">
        <v>43</v>
      </c>
      <c r="AG350" s="1">
        <v>2.65</v>
      </c>
      <c r="AH350" s="1">
        <v>31.12</v>
      </c>
      <c r="AI350" s="1">
        <v>2.23</v>
      </c>
      <c r="AJ350" s="1">
        <v>2.23</v>
      </c>
      <c r="AK350" s="1">
        <v>1.17</v>
      </c>
      <c r="AL350" s="1">
        <v>2.23</v>
      </c>
    </row>
    <row r="351" spans="1:38">
      <c r="A351">
        <v>1980</v>
      </c>
      <c r="B351">
        <v>2</v>
      </c>
      <c r="C351">
        <v>198002</v>
      </c>
      <c r="D351">
        <v>0.3</v>
      </c>
      <c r="E351">
        <v>-0.39</v>
      </c>
      <c r="F351">
        <v>-0.13</v>
      </c>
      <c r="G351">
        <v>-0.5</v>
      </c>
      <c r="H351">
        <v>0.86</v>
      </c>
      <c r="I351">
        <v>2.0299999999999998</v>
      </c>
      <c r="J351">
        <v>-0.3</v>
      </c>
      <c r="K351">
        <v>0.82</v>
      </c>
      <c r="L351">
        <v>-0.12</v>
      </c>
      <c r="M351">
        <v>0.99</v>
      </c>
      <c r="N351">
        <v>-99.9</v>
      </c>
      <c r="O351">
        <v>60.7</v>
      </c>
      <c r="P351">
        <v>1.23</v>
      </c>
      <c r="Q351">
        <v>31.6</v>
      </c>
      <c r="R351">
        <v>-0.85</v>
      </c>
      <c r="S351">
        <v>2.54</v>
      </c>
      <c r="T351">
        <v>-2.2000000000000002</v>
      </c>
      <c r="U351">
        <v>1.34</v>
      </c>
      <c r="V351">
        <v>0</v>
      </c>
      <c r="W351">
        <v>931</v>
      </c>
      <c r="X351">
        <v>-1.52</v>
      </c>
      <c r="Y351">
        <v>-0.43</v>
      </c>
      <c r="Z351">
        <v>-1.28</v>
      </c>
      <c r="AA351">
        <v>1.43</v>
      </c>
      <c r="AB351">
        <v>1.36</v>
      </c>
      <c r="AC351">
        <v>1.29</v>
      </c>
      <c r="AD351">
        <v>1.6</v>
      </c>
      <c r="AE351">
        <v>20.9</v>
      </c>
      <c r="AF351">
        <v>42.4</v>
      </c>
      <c r="AG351" s="1">
        <v>1.92</v>
      </c>
      <c r="AH351" s="1">
        <v>32.85</v>
      </c>
      <c r="AI351" s="1">
        <v>2.02</v>
      </c>
      <c r="AJ351" s="1">
        <v>2.02</v>
      </c>
      <c r="AK351" s="1">
        <v>0.06</v>
      </c>
      <c r="AL351" s="1">
        <v>1.98</v>
      </c>
    </row>
    <row r="352" spans="1:38">
      <c r="A352">
        <v>1980</v>
      </c>
      <c r="B352">
        <v>3</v>
      </c>
      <c r="C352">
        <v>198003</v>
      </c>
      <c r="D352">
        <v>-0.4</v>
      </c>
      <c r="E352">
        <v>-0.73</v>
      </c>
      <c r="F352">
        <v>0.18</v>
      </c>
      <c r="G352">
        <v>1.0900000000000001</v>
      </c>
      <c r="H352">
        <v>0.15</v>
      </c>
      <c r="I352">
        <v>-0.64</v>
      </c>
      <c r="J352">
        <v>-1.42</v>
      </c>
      <c r="K352">
        <v>1.27</v>
      </c>
      <c r="L352">
        <v>-99.9</v>
      </c>
      <c r="M352">
        <v>-0.52</v>
      </c>
      <c r="N352">
        <v>-99.9</v>
      </c>
      <c r="O352">
        <v>70.3</v>
      </c>
      <c r="P352">
        <v>4.9800000000000004</v>
      </c>
      <c r="Q352">
        <v>42</v>
      </c>
      <c r="R352">
        <v>0.66</v>
      </c>
      <c r="S352">
        <v>2.93</v>
      </c>
      <c r="T352">
        <v>1.97</v>
      </c>
      <c r="U352">
        <v>2.42</v>
      </c>
      <c r="V352">
        <v>0</v>
      </c>
      <c r="W352">
        <v>707</v>
      </c>
      <c r="X352">
        <v>0.91</v>
      </c>
      <c r="Y352">
        <v>-0.15</v>
      </c>
      <c r="Z352">
        <v>0.24</v>
      </c>
      <c r="AA352">
        <v>0.43</v>
      </c>
      <c r="AB352">
        <v>1.5</v>
      </c>
      <c r="AC352">
        <v>1.48</v>
      </c>
      <c r="AD352">
        <v>1.55</v>
      </c>
      <c r="AE352">
        <v>31.4</v>
      </c>
      <c r="AF352">
        <v>52.7</v>
      </c>
      <c r="AG352" s="1">
        <v>3.39</v>
      </c>
      <c r="AH352" s="1">
        <v>39.36</v>
      </c>
      <c r="AI352" s="1">
        <v>2.88</v>
      </c>
      <c r="AJ352" s="1">
        <v>2.88</v>
      </c>
      <c r="AK352" s="1">
        <v>3.2</v>
      </c>
      <c r="AL352" s="1">
        <v>2.88</v>
      </c>
    </row>
    <row r="353" spans="1:38">
      <c r="A353">
        <v>1980</v>
      </c>
      <c r="B353">
        <v>4</v>
      </c>
      <c r="C353">
        <v>198004</v>
      </c>
      <c r="D353">
        <v>-0.6</v>
      </c>
      <c r="E353">
        <v>1.26</v>
      </c>
      <c r="F353">
        <v>-1.99</v>
      </c>
      <c r="G353">
        <v>0.72</v>
      </c>
      <c r="H353">
        <v>-0.75</v>
      </c>
      <c r="I353">
        <v>1.66</v>
      </c>
      <c r="J353">
        <v>0.3</v>
      </c>
      <c r="K353">
        <v>0.62</v>
      </c>
      <c r="L353">
        <v>-99.9</v>
      </c>
      <c r="M353">
        <v>-0.28000000000000003</v>
      </c>
      <c r="N353">
        <v>-99.9</v>
      </c>
      <c r="O353">
        <v>74.099999999999994</v>
      </c>
      <c r="P353">
        <v>4.28</v>
      </c>
      <c r="Q353">
        <v>54.8</v>
      </c>
      <c r="R353">
        <v>0.98</v>
      </c>
      <c r="S353">
        <v>3.03</v>
      </c>
      <c r="T353">
        <v>1.18</v>
      </c>
      <c r="U353">
        <v>2.86</v>
      </c>
      <c r="V353">
        <v>3</v>
      </c>
      <c r="W353">
        <v>301</v>
      </c>
      <c r="X353">
        <v>0.81</v>
      </c>
      <c r="Y353">
        <v>1.1200000000000001</v>
      </c>
      <c r="Z353">
        <v>0.21</v>
      </c>
      <c r="AA353">
        <v>0.35</v>
      </c>
      <c r="AB353">
        <v>1.65</v>
      </c>
      <c r="AC353">
        <v>1.6</v>
      </c>
      <c r="AD353">
        <v>1.6</v>
      </c>
      <c r="AE353">
        <v>42.7</v>
      </c>
      <c r="AF353">
        <v>66.900000000000006</v>
      </c>
      <c r="AG353" s="1">
        <v>2.38</v>
      </c>
      <c r="AH353" s="1">
        <v>51.44</v>
      </c>
      <c r="AI353" s="1">
        <v>-0.12</v>
      </c>
      <c r="AJ353" s="1">
        <v>2.46</v>
      </c>
      <c r="AK353" s="1">
        <v>-0.35</v>
      </c>
      <c r="AL353" s="1">
        <v>2.2599999999999998</v>
      </c>
    </row>
    <row r="354" spans="1:38">
      <c r="A354">
        <v>1980</v>
      </c>
      <c r="B354">
        <v>5</v>
      </c>
      <c r="C354">
        <v>198005</v>
      </c>
      <c r="D354">
        <v>0</v>
      </c>
      <c r="E354">
        <v>-1.34</v>
      </c>
      <c r="F354">
        <v>-1.45</v>
      </c>
      <c r="G354">
        <v>1.85</v>
      </c>
      <c r="H354">
        <v>-0.7</v>
      </c>
      <c r="I354">
        <v>-0.16</v>
      </c>
      <c r="J354">
        <v>0.24</v>
      </c>
      <c r="K354">
        <v>0.68</v>
      </c>
      <c r="L354">
        <v>-99.9</v>
      </c>
      <c r="M354">
        <v>-0.37</v>
      </c>
      <c r="N354">
        <v>-99.9</v>
      </c>
      <c r="O354">
        <v>86.8</v>
      </c>
      <c r="P354">
        <v>3.55</v>
      </c>
      <c r="Q354">
        <v>63.5</v>
      </c>
      <c r="R354">
        <v>-0.17</v>
      </c>
      <c r="S354">
        <v>2.5499999999999998</v>
      </c>
      <c r="T354">
        <v>-0.5</v>
      </c>
      <c r="U354">
        <v>2.14</v>
      </c>
      <c r="V354">
        <v>71</v>
      </c>
      <c r="W354">
        <v>95</v>
      </c>
      <c r="X354">
        <v>-0.23</v>
      </c>
      <c r="Y354">
        <v>0.37</v>
      </c>
      <c r="Z354">
        <v>0.75</v>
      </c>
      <c r="AA354">
        <v>-0.25</v>
      </c>
      <c r="AB354">
        <v>1.44</v>
      </c>
      <c r="AC354">
        <v>1.5</v>
      </c>
      <c r="AD354">
        <v>1.62</v>
      </c>
      <c r="AE354">
        <v>51.2</v>
      </c>
      <c r="AF354">
        <v>75.900000000000006</v>
      </c>
      <c r="AG354" s="1">
        <v>3.09</v>
      </c>
      <c r="AH354" s="1">
        <v>60.28</v>
      </c>
      <c r="AI354" s="1">
        <v>0.19</v>
      </c>
      <c r="AJ354" s="1">
        <v>2.4</v>
      </c>
      <c r="AK354" s="1">
        <v>0.56000000000000005</v>
      </c>
      <c r="AL354" s="1">
        <v>2.36</v>
      </c>
    </row>
    <row r="355" spans="1:38">
      <c r="A355">
        <v>1980</v>
      </c>
      <c r="B355">
        <v>6</v>
      </c>
      <c r="C355">
        <v>198006</v>
      </c>
      <c r="D355">
        <v>0</v>
      </c>
      <c r="E355">
        <v>-7.0000000000000007E-2</v>
      </c>
      <c r="F355">
        <v>0.38</v>
      </c>
      <c r="G355">
        <v>3.29</v>
      </c>
      <c r="H355">
        <v>1.59</v>
      </c>
      <c r="I355">
        <v>-0.81</v>
      </c>
      <c r="J355">
        <v>-1.86</v>
      </c>
      <c r="K355">
        <v>0.32</v>
      </c>
      <c r="L355">
        <v>-99.9</v>
      </c>
      <c r="M355">
        <v>1.39</v>
      </c>
      <c r="N355">
        <v>-99.9</v>
      </c>
      <c r="O355">
        <v>79.7</v>
      </c>
      <c r="P355">
        <v>1.57</v>
      </c>
      <c r="Q355">
        <v>69.2</v>
      </c>
      <c r="R355">
        <v>-0.98</v>
      </c>
      <c r="S355">
        <v>1.45</v>
      </c>
      <c r="T355">
        <v>-2.5</v>
      </c>
      <c r="U355">
        <v>0.04</v>
      </c>
      <c r="V355">
        <v>157</v>
      </c>
      <c r="W355">
        <v>14</v>
      </c>
      <c r="X355">
        <v>-2.4500000000000002</v>
      </c>
      <c r="Y355">
        <v>-1.45</v>
      </c>
      <c r="Z355">
        <v>-0.77</v>
      </c>
      <c r="AA355">
        <v>-0.43</v>
      </c>
      <c r="AB355">
        <v>-0.05</v>
      </c>
      <c r="AC355">
        <v>0.85</v>
      </c>
      <c r="AD355">
        <v>1.31</v>
      </c>
      <c r="AE355">
        <v>56.9</v>
      </c>
      <c r="AF355">
        <v>81.5</v>
      </c>
      <c r="AG355" s="1">
        <v>2.31</v>
      </c>
      <c r="AH355" s="1">
        <v>68.739999999999995</v>
      </c>
      <c r="AI355" s="1">
        <v>-0.53</v>
      </c>
      <c r="AJ355" s="1">
        <v>1.62</v>
      </c>
      <c r="AK355" s="1">
        <v>-1.6</v>
      </c>
      <c r="AL355" s="1">
        <v>0.83</v>
      </c>
    </row>
    <row r="356" spans="1:38">
      <c r="A356">
        <v>1980</v>
      </c>
      <c r="B356">
        <v>7</v>
      </c>
      <c r="C356">
        <v>198007</v>
      </c>
      <c r="D356">
        <v>0</v>
      </c>
      <c r="E356">
        <v>-0.39</v>
      </c>
      <c r="F356">
        <v>0.09</v>
      </c>
      <c r="G356">
        <v>0.36</v>
      </c>
      <c r="H356">
        <v>-0.35</v>
      </c>
      <c r="I356">
        <v>-0.81</v>
      </c>
      <c r="J356">
        <v>0.45</v>
      </c>
      <c r="K356">
        <v>0.63</v>
      </c>
      <c r="L356">
        <v>-99.9</v>
      </c>
      <c r="M356">
        <v>-0.66</v>
      </c>
      <c r="N356">
        <v>-99.9</v>
      </c>
      <c r="O356">
        <v>43.7</v>
      </c>
      <c r="P356">
        <v>4.66</v>
      </c>
      <c r="Q356">
        <v>76.2</v>
      </c>
      <c r="R356">
        <v>-1.06</v>
      </c>
      <c r="S356">
        <v>1.1200000000000001</v>
      </c>
      <c r="T356">
        <v>-0.54</v>
      </c>
      <c r="U356">
        <v>-0.45</v>
      </c>
      <c r="V356">
        <v>365</v>
      </c>
      <c r="W356">
        <v>0</v>
      </c>
      <c r="X356">
        <v>0.15</v>
      </c>
      <c r="Y356">
        <v>-1.23</v>
      </c>
      <c r="Z356">
        <v>-1.04</v>
      </c>
      <c r="AA356">
        <v>-0.7</v>
      </c>
      <c r="AB356">
        <v>-0.36</v>
      </c>
      <c r="AC356">
        <v>0.95</v>
      </c>
      <c r="AD356">
        <v>1.29</v>
      </c>
      <c r="AE356">
        <v>64.5</v>
      </c>
      <c r="AF356">
        <v>88</v>
      </c>
      <c r="AG356" s="1">
        <v>1.97</v>
      </c>
      <c r="AH356" s="1">
        <v>75.760000000000005</v>
      </c>
      <c r="AI356" s="1">
        <v>-1.48</v>
      </c>
      <c r="AJ356" s="1">
        <v>-1.48</v>
      </c>
      <c r="AK356" s="1">
        <v>-3</v>
      </c>
      <c r="AL356" s="1">
        <v>-1.48</v>
      </c>
    </row>
    <row r="357" spans="1:38">
      <c r="A357">
        <v>1980</v>
      </c>
      <c r="B357">
        <v>8</v>
      </c>
      <c r="C357">
        <v>198008</v>
      </c>
      <c r="D357">
        <v>0.4</v>
      </c>
      <c r="E357">
        <v>-3.01</v>
      </c>
      <c r="F357">
        <v>-0.68</v>
      </c>
      <c r="G357">
        <v>-1.39</v>
      </c>
      <c r="H357">
        <v>-0.15</v>
      </c>
      <c r="I357">
        <v>-2.0299999999999998</v>
      </c>
      <c r="J357">
        <v>1.18</v>
      </c>
      <c r="K357">
        <v>-1.35</v>
      </c>
      <c r="L357">
        <v>-99.9</v>
      </c>
      <c r="M357">
        <v>0.19</v>
      </c>
      <c r="N357">
        <v>-2.0299999999999998</v>
      </c>
      <c r="O357">
        <v>81.099999999999994</v>
      </c>
      <c r="P357">
        <v>2.37</v>
      </c>
      <c r="Q357">
        <v>76</v>
      </c>
      <c r="R357">
        <v>-1.93</v>
      </c>
      <c r="S357">
        <v>-1.93</v>
      </c>
      <c r="T357">
        <v>-2.92</v>
      </c>
      <c r="U357">
        <v>-1.93</v>
      </c>
      <c r="V357">
        <v>360</v>
      </c>
      <c r="W357">
        <v>0</v>
      </c>
      <c r="X357">
        <v>-1.33</v>
      </c>
      <c r="Y357">
        <v>-0.77</v>
      </c>
      <c r="Z357">
        <v>-1.61</v>
      </c>
      <c r="AA357">
        <v>-0.68</v>
      </c>
      <c r="AB357">
        <v>-1.1399999999999999</v>
      </c>
      <c r="AC357">
        <v>0.57999999999999996</v>
      </c>
      <c r="AD357">
        <v>0.96</v>
      </c>
      <c r="AE357">
        <v>64.2</v>
      </c>
      <c r="AF357">
        <v>87.9</v>
      </c>
      <c r="AG357" s="1">
        <v>2.57</v>
      </c>
      <c r="AH357" s="1">
        <v>72.790000000000006</v>
      </c>
      <c r="AI357" s="1">
        <v>-1.79</v>
      </c>
      <c r="AJ357" s="1">
        <v>-1.79</v>
      </c>
      <c r="AK357" s="1">
        <v>-1.37</v>
      </c>
      <c r="AL357" s="1">
        <v>-1.79</v>
      </c>
    </row>
    <row r="358" spans="1:38">
      <c r="A358">
        <v>1980</v>
      </c>
      <c r="B358">
        <v>9</v>
      </c>
      <c r="C358">
        <v>198009</v>
      </c>
      <c r="D358">
        <v>-0.5</v>
      </c>
      <c r="E358">
        <v>0.79</v>
      </c>
      <c r="F358">
        <v>0.9</v>
      </c>
      <c r="G358">
        <v>-1.68</v>
      </c>
      <c r="H358">
        <v>0.43</v>
      </c>
      <c r="I358">
        <v>-0.08</v>
      </c>
      <c r="J358">
        <v>-0.04</v>
      </c>
      <c r="K358">
        <v>-0.14000000000000001</v>
      </c>
      <c r="L358">
        <v>-99.9</v>
      </c>
      <c r="M358">
        <v>-0.02</v>
      </c>
      <c r="N358">
        <v>-0.28999999999999998</v>
      </c>
      <c r="O358">
        <v>56.9</v>
      </c>
      <c r="P358">
        <v>2.13</v>
      </c>
      <c r="Q358">
        <v>70.7</v>
      </c>
      <c r="R358">
        <v>-2.61</v>
      </c>
      <c r="S358">
        <v>-2.61</v>
      </c>
      <c r="T358">
        <v>-2.64</v>
      </c>
      <c r="U358">
        <v>-2.61</v>
      </c>
      <c r="V358">
        <v>202</v>
      </c>
      <c r="W358">
        <v>13</v>
      </c>
      <c r="X358">
        <v>-0.67</v>
      </c>
      <c r="Y358">
        <v>-1.47</v>
      </c>
      <c r="Z358">
        <v>-1.1100000000000001</v>
      </c>
      <c r="AA358">
        <v>-1.26</v>
      </c>
      <c r="AB358">
        <v>-1</v>
      </c>
      <c r="AC358">
        <v>-0.66</v>
      </c>
      <c r="AD358">
        <v>0.99</v>
      </c>
      <c r="AE358">
        <v>59.2</v>
      </c>
      <c r="AF358">
        <v>82.2</v>
      </c>
      <c r="AG358" s="1">
        <v>2.79</v>
      </c>
      <c r="AH358" s="1">
        <v>66.239999999999995</v>
      </c>
      <c r="AI358" s="1">
        <v>-1.52</v>
      </c>
      <c r="AJ358" s="1">
        <v>-1.52</v>
      </c>
      <c r="AK358" s="1">
        <v>0.24</v>
      </c>
      <c r="AL358" s="1">
        <v>-1.33</v>
      </c>
    </row>
    <row r="359" spans="1:38">
      <c r="A359">
        <v>1980</v>
      </c>
      <c r="B359">
        <v>10</v>
      </c>
      <c r="C359">
        <v>198010</v>
      </c>
      <c r="D359">
        <v>0</v>
      </c>
      <c r="E359">
        <v>-1.41</v>
      </c>
      <c r="F359">
        <v>0.42</v>
      </c>
      <c r="G359">
        <v>0.68</v>
      </c>
      <c r="H359">
        <v>1.24</v>
      </c>
      <c r="I359">
        <v>2.87</v>
      </c>
      <c r="J359">
        <v>0.04</v>
      </c>
      <c r="K359">
        <v>-1.17</v>
      </c>
      <c r="L359">
        <v>-99.9</v>
      </c>
      <c r="M359">
        <v>-0.11</v>
      </c>
      <c r="N359">
        <v>-99.9</v>
      </c>
      <c r="O359">
        <v>66.8</v>
      </c>
      <c r="P359">
        <v>3.43</v>
      </c>
      <c r="Q359">
        <v>54.1</v>
      </c>
      <c r="R359">
        <v>-2.46</v>
      </c>
      <c r="S359">
        <v>-2.46</v>
      </c>
      <c r="T359">
        <v>-0.37</v>
      </c>
      <c r="U359">
        <v>-2.46</v>
      </c>
      <c r="V359">
        <v>6</v>
      </c>
      <c r="W359">
        <v>329</v>
      </c>
      <c r="X359">
        <v>0.3</v>
      </c>
      <c r="Y359">
        <v>-0.38</v>
      </c>
      <c r="Z359">
        <v>-1.06</v>
      </c>
      <c r="AA359">
        <v>-1.47</v>
      </c>
      <c r="AB359">
        <v>-1.17</v>
      </c>
      <c r="AC359">
        <v>-0.91</v>
      </c>
      <c r="AD359">
        <v>1.26</v>
      </c>
      <c r="AE359">
        <v>42.3</v>
      </c>
      <c r="AF359">
        <v>65.8</v>
      </c>
      <c r="AG359" s="1">
        <v>1.87</v>
      </c>
      <c r="AH359" s="1">
        <v>52.59</v>
      </c>
      <c r="AI359" s="1">
        <v>-1.49</v>
      </c>
      <c r="AJ359" s="1">
        <v>-1.49</v>
      </c>
      <c r="AK359" s="1">
        <v>-0.39</v>
      </c>
      <c r="AL359" s="1">
        <v>-1.42</v>
      </c>
    </row>
    <row r="360" spans="1:38">
      <c r="A360">
        <v>1980</v>
      </c>
      <c r="B360">
        <v>11</v>
      </c>
      <c r="C360">
        <v>198011</v>
      </c>
      <c r="D360">
        <v>-0.3</v>
      </c>
      <c r="E360">
        <v>-0.52</v>
      </c>
      <c r="F360">
        <v>-0.2</v>
      </c>
      <c r="G360">
        <v>0.33</v>
      </c>
      <c r="H360">
        <v>0.15</v>
      </c>
      <c r="I360">
        <v>1.28</v>
      </c>
      <c r="J360">
        <v>1.35</v>
      </c>
      <c r="K360">
        <v>-0.4</v>
      </c>
      <c r="L360">
        <v>-99.9</v>
      </c>
      <c r="M360">
        <v>0.04</v>
      </c>
      <c r="N360">
        <v>-99.9</v>
      </c>
      <c r="O360">
        <v>71</v>
      </c>
      <c r="P360">
        <v>2.74</v>
      </c>
      <c r="Q360">
        <v>43.4</v>
      </c>
      <c r="R360">
        <v>-2.5099999999999998</v>
      </c>
      <c r="S360">
        <v>-2.5099999999999998</v>
      </c>
      <c r="T360">
        <v>-0.91</v>
      </c>
      <c r="U360">
        <v>-2.5099999999999998</v>
      </c>
      <c r="V360">
        <v>0</v>
      </c>
      <c r="W360">
        <v>643</v>
      </c>
      <c r="X360">
        <v>0.02</v>
      </c>
      <c r="Y360">
        <v>0.14000000000000001</v>
      </c>
      <c r="Z360">
        <v>-0.37</v>
      </c>
      <c r="AA360">
        <v>-1.5</v>
      </c>
      <c r="AB360">
        <v>-0.81</v>
      </c>
      <c r="AC360">
        <v>-1.23</v>
      </c>
      <c r="AD360">
        <v>1.1499999999999999</v>
      </c>
      <c r="AE360">
        <v>32.1</v>
      </c>
      <c r="AF360">
        <v>54.8</v>
      </c>
      <c r="AG360" s="1">
        <v>1.76</v>
      </c>
      <c r="AH360" s="1">
        <v>42.31</v>
      </c>
      <c r="AI360" s="1">
        <v>-2.06</v>
      </c>
      <c r="AJ360" s="1">
        <v>-2.06</v>
      </c>
      <c r="AK360" s="1">
        <v>-2.16</v>
      </c>
      <c r="AL360" s="1">
        <v>-2.06</v>
      </c>
    </row>
    <row r="361" spans="1:38">
      <c r="A361">
        <v>1980</v>
      </c>
      <c r="B361">
        <v>12</v>
      </c>
      <c r="C361">
        <v>198012</v>
      </c>
      <c r="D361">
        <v>-0.1</v>
      </c>
      <c r="E361">
        <v>0.63</v>
      </c>
      <c r="F361">
        <v>-1.29</v>
      </c>
      <c r="G361">
        <v>-2.41</v>
      </c>
      <c r="H361">
        <v>-99.9</v>
      </c>
      <c r="I361">
        <v>-0.56999999999999995</v>
      </c>
      <c r="J361">
        <v>-1.17</v>
      </c>
      <c r="K361">
        <v>-1.51</v>
      </c>
      <c r="L361">
        <v>0.35</v>
      </c>
      <c r="M361">
        <v>-0.43</v>
      </c>
      <c r="N361">
        <v>-99.9</v>
      </c>
      <c r="O361">
        <v>79.7</v>
      </c>
      <c r="P361">
        <v>0.82</v>
      </c>
      <c r="Q361">
        <v>36.5</v>
      </c>
      <c r="R361">
        <v>-3.28</v>
      </c>
      <c r="S361">
        <v>-3.28</v>
      </c>
      <c r="T361">
        <v>-3.09</v>
      </c>
      <c r="U361">
        <v>-3.28</v>
      </c>
      <c r="V361">
        <v>0</v>
      </c>
      <c r="W361">
        <v>887</v>
      </c>
      <c r="X361">
        <v>-2.1800000000000002</v>
      </c>
      <c r="Y361">
        <v>-1.38</v>
      </c>
      <c r="Z361">
        <v>-0.84</v>
      </c>
      <c r="AA361">
        <v>-1.49</v>
      </c>
      <c r="AB361">
        <v>-1.68</v>
      </c>
      <c r="AC361">
        <v>-1.37</v>
      </c>
      <c r="AD361">
        <v>0.75</v>
      </c>
      <c r="AE361">
        <v>25.6</v>
      </c>
      <c r="AF361">
        <v>47.3</v>
      </c>
      <c r="AG361" s="1">
        <v>1.57</v>
      </c>
      <c r="AH361" s="1">
        <v>35.19</v>
      </c>
      <c r="AI361" s="1">
        <v>-3.11</v>
      </c>
      <c r="AJ361" s="1">
        <v>-3.11</v>
      </c>
      <c r="AK361" s="1">
        <v>-3.79</v>
      </c>
      <c r="AL361" s="1">
        <v>-3.11</v>
      </c>
    </row>
    <row r="362" spans="1:38">
      <c r="A362">
        <v>1981</v>
      </c>
      <c r="B362">
        <v>1</v>
      </c>
      <c r="C362">
        <v>198101</v>
      </c>
      <c r="D362">
        <v>0.4</v>
      </c>
      <c r="E362">
        <v>-0.08</v>
      </c>
      <c r="F362">
        <v>-2.52</v>
      </c>
      <c r="G362">
        <v>-0.82</v>
      </c>
      <c r="H362">
        <v>1.02</v>
      </c>
      <c r="I362">
        <v>2.46</v>
      </c>
      <c r="J362">
        <v>0.11</v>
      </c>
      <c r="K362">
        <v>-0.75</v>
      </c>
      <c r="L362">
        <v>-1.26</v>
      </c>
      <c r="M362">
        <v>1.91</v>
      </c>
      <c r="N362">
        <v>-99.9</v>
      </c>
      <c r="O362">
        <v>74.7</v>
      </c>
      <c r="P362">
        <v>0.59</v>
      </c>
      <c r="Q362">
        <v>29.2</v>
      </c>
      <c r="R362">
        <v>-4.1399999999999997</v>
      </c>
      <c r="S362">
        <v>-4.1399999999999997</v>
      </c>
      <c r="T362">
        <v>-3.57</v>
      </c>
      <c r="U362">
        <v>-4.1399999999999997</v>
      </c>
      <c r="V362">
        <v>0</v>
      </c>
      <c r="W362">
        <v>1114</v>
      </c>
      <c r="X362">
        <v>-3.09</v>
      </c>
      <c r="Y362">
        <v>-3.09</v>
      </c>
      <c r="Z362">
        <v>-2.65</v>
      </c>
      <c r="AA362">
        <v>-2.06</v>
      </c>
      <c r="AB362">
        <v>-2.7</v>
      </c>
      <c r="AC362">
        <v>-2.02</v>
      </c>
      <c r="AD362">
        <v>0</v>
      </c>
      <c r="AE362">
        <v>18.899999999999999</v>
      </c>
      <c r="AF362">
        <v>39.5</v>
      </c>
      <c r="AG362" s="1">
        <v>0.98</v>
      </c>
      <c r="AH362" s="1">
        <v>32.409999999999997</v>
      </c>
      <c r="AI362" s="1">
        <v>-4.78</v>
      </c>
      <c r="AJ362" s="1">
        <v>-4.78</v>
      </c>
      <c r="AK362" s="1">
        <v>-5.97</v>
      </c>
      <c r="AL362" s="1">
        <v>-4.78</v>
      </c>
    </row>
    <row r="363" spans="1:38">
      <c r="A363">
        <v>1981</v>
      </c>
      <c r="B363">
        <v>2</v>
      </c>
      <c r="C363">
        <v>198102</v>
      </c>
      <c r="D363">
        <v>-0.2</v>
      </c>
      <c r="E363">
        <v>0.6</v>
      </c>
      <c r="F363">
        <v>-0.95</v>
      </c>
      <c r="G363">
        <v>-0.3</v>
      </c>
      <c r="H363">
        <v>-0.03</v>
      </c>
      <c r="I363">
        <v>0.21</v>
      </c>
      <c r="J363">
        <v>-1.1299999999999999</v>
      </c>
      <c r="K363">
        <v>0.59</v>
      </c>
      <c r="L363">
        <v>-0.53</v>
      </c>
      <c r="M363">
        <v>0.17</v>
      </c>
      <c r="N363">
        <v>-99.9</v>
      </c>
      <c r="O363">
        <v>47.5</v>
      </c>
      <c r="P363">
        <v>3.41</v>
      </c>
      <c r="Q363">
        <v>38.200000000000003</v>
      </c>
      <c r="R363">
        <v>-3.6</v>
      </c>
      <c r="S363">
        <v>-3.6</v>
      </c>
      <c r="T363">
        <v>0.33</v>
      </c>
      <c r="U363">
        <v>-3.41</v>
      </c>
      <c r="V363">
        <v>0</v>
      </c>
      <c r="W363">
        <v>740</v>
      </c>
      <c r="X363">
        <v>0.41</v>
      </c>
      <c r="Y363">
        <v>-1.38</v>
      </c>
      <c r="Z363">
        <v>-2.66</v>
      </c>
      <c r="AA363">
        <v>-1.58</v>
      </c>
      <c r="AB363">
        <v>-2.2999999999999998</v>
      </c>
      <c r="AC363">
        <v>-1.7</v>
      </c>
      <c r="AD363">
        <v>-0.21</v>
      </c>
      <c r="AE363">
        <v>26</v>
      </c>
      <c r="AF363">
        <v>50.3</v>
      </c>
      <c r="AG363" s="1">
        <v>2.17</v>
      </c>
      <c r="AH363" s="1">
        <v>36.590000000000003</v>
      </c>
      <c r="AI363" s="1">
        <v>-5.75</v>
      </c>
      <c r="AJ363" s="1">
        <v>-5.75</v>
      </c>
      <c r="AK363" s="1">
        <v>-4.3899999999999997</v>
      </c>
      <c r="AL363" s="1">
        <v>-5.75</v>
      </c>
    </row>
    <row r="364" spans="1:38">
      <c r="A364">
        <v>1981</v>
      </c>
      <c r="B364">
        <v>3</v>
      </c>
      <c r="C364">
        <v>198103</v>
      </c>
      <c r="D364">
        <v>-1.3</v>
      </c>
      <c r="E364">
        <v>-1.65</v>
      </c>
      <c r="F364">
        <v>1.58</v>
      </c>
      <c r="G364">
        <v>0.35</v>
      </c>
      <c r="H364">
        <v>0.03</v>
      </c>
      <c r="I364">
        <v>1.27</v>
      </c>
      <c r="J364">
        <v>0.9</v>
      </c>
      <c r="K364">
        <v>-0.87</v>
      </c>
      <c r="L364">
        <v>-99.9</v>
      </c>
      <c r="M364">
        <v>-0.83</v>
      </c>
      <c r="N364">
        <v>-99.9</v>
      </c>
      <c r="O364">
        <v>78.8</v>
      </c>
      <c r="P364">
        <v>1.85</v>
      </c>
      <c r="Q364">
        <v>41.5</v>
      </c>
      <c r="R364">
        <v>-3.92</v>
      </c>
      <c r="S364">
        <v>-3.92</v>
      </c>
      <c r="T364">
        <v>-2.06</v>
      </c>
      <c r="U364">
        <v>-3.92</v>
      </c>
      <c r="V364">
        <v>0</v>
      </c>
      <c r="W364">
        <v>721</v>
      </c>
      <c r="X364">
        <v>-1.62</v>
      </c>
      <c r="Y364">
        <v>-0.71</v>
      </c>
      <c r="Z364">
        <v>-2.17</v>
      </c>
      <c r="AA364">
        <v>-2.14</v>
      </c>
      <c r="AB364">
        <v>-2.09</v>
      </c>
      <c r="AC364">
        <v>-2.25</v>
      </c>
      <c r="AD364">
        <v>-0.43</v>
      </c>
      <c r="AE364">
        <v>29.6</v>
      </c>
      <c r="AF364">
        <v>53.4</v>
      </c>
      <c r="AG364" s="1">
        <v>2.21</v>
      </c>
      <c r="AH364" s="1">
        <v>42.85</v>
      </c>
      <c r="AI364" s="1">
        <v>-5.83</v>
      </c>
      <c r="AJ364" s="1">
        <v>-5.83</v>
      </c>
      <c r="AK364" s="1">
        <v>-2.02</v>
      </c>
      <c r="AL364" s="1">
        <v>-5.83</v>
      </c>
    </row>
    <row r="365" spans="1:38">
      <c r="A365">
        <v>1981</v>
      </c>
      <c r="B365">
        <v>4</v>
      </c>
      <c r="C365">
        <v>198104</v>
      </c>
      <c r="D365">
        <v>-0.1</v>
      </c>
      <c r="E365">
        <v>0.25</v>
      </c>
      <c r="F365">
        <v>-1.5</v>
      </c>
      <c r="G365">
        <v>0.22</v>
      </c>
      <c r="H365">
        <v>-0.19</v>
      </c>
      <c r="I365">
        <v>-1.23</v>
      </c>
      <c r="J365">
        <v>1.37</v>
      </c>
      <c r="K365">
        <v>-1.34</v>
      </c>
      <c r="L365">
        <v>-99.9</v>
      </c>
      <c r="M365">
        <v>-0.77</v>
      </c>
      <c r="N365">
        <v>-99.9</v>
      </c>
      <c r="O365">
        <v>61.5</v>
      </c>
      <c r="P365">
        <v>2.69</v>
      </c>
      <c r="Q365">
        <v>57.9</v>
      </c>
      <c r="R365">
        <v>-4</v>
      </c>
      <c r="S365">
        <v>-4</v>
      </c>
      <c r="T365">
        <v>-1.47</v>
      </c>
      <c r="U365">
        <v>-4</v>
      </c>
      <c r="V365">
        <v>11</v>
      </c>
      <c r="W365">
        <v>221</v>
      </c>
      <c r="X365">
        <v>-0.53</v>
      </c>
      <c r="Y365">
        <v>-1.46</v>
      </c>
      <c r="Z365">
        <v>-0.94</v>
      </c>
      <c r="AA365">
        <v>-2.86</v>
      </c>
      <c r="AB365">
        <v>-2.2200000000000002</v>
      </c>
      <c r="AC365">
        <v>-2.42</v>
      </c>
      <c r="AD365">
        <v>-0.55000000000000004</v>
      </c>
      <c r="AE365">
        <v>44.7</v>
      </c>
      <c r="AF365">
        <v>71</v>
      </c>
      <c r="AG365" s="1">
        <v>2.19</v>
      </c>
      <c r="AH365" s="1">
        <v>55.13</v>
      </c>
      <c r="AI365" s="1">
        <v>-5.99</v>
      </c>
      <c r="AJ365" s="1">
        <v>-5.99</v>
      </c>
      <c r="AK365" s="1">
        <v>-2.2599999999999998</v>
      </c>
      <c r="AL365" s="1">
        <v>-5.99</v>
      </c>
    </row>
    <row r="366" spans="1:38">
      <c r="A366">
        <v>1981</v>
      </c>
      <c r="B366">
        <v>5</v>
      </c>
      <c r="C366">
        <v>198105</v>
      </c>
      <c r="D366">
        <v>0.8</v>
      </c>
      <c r="E366">
        <v>0.24</v>
      </c>
      <c r="F366">
        <v>0.09</v>
      </c>
      <c r="G366">
        <v>0.16</v>
      </c>
      <c r="H366">
        <v>0.48</v>
      </c>
      <c r="I366">
        <v>1.83</v>
      </c>
      <c r="J366">
        <v>7.0000000000000007E-2</v>
      </c>
      <c r="K366">
        <v>1.42</v>
      </c>
      <c r="L366">
        <v>-99.9</v>
      </c>
      <c r="M366">
        <v>1.3</v>
      </c>
      <c r="N366">
        <v>-99.9</v>
      </c>
      <c r="O366">
        <v>57.4</v>
      </c>
      <c r="P366">
        <v>4.46</v>
      </c>
      <c r="Q366">
        <v>60.6</v>
      </c>
      <c r="R366">
        <v>-3.23</v>
      </c>
      <c r="S366">
        <v>-3.23</v>
      </c>
      <c r="T366">
        <v>1.0900000000000001</v>
      </c>
      <c r="U366">
        <v>-2.74</v>
      </c>
      <c r="V366">
        <v>34</v>
      </c>
      <c r="W366">
        <v>154</v>
      </c>
      <c r="X366">
        <v>0.44</v>
      </c>
      <c r="Y366">
        <v>0</v>
      </c>
      <c r="Z366">
        <v>-0.88</v>
      </c>
      <c r="AA366">
        <v>-2.0299999999999998</v>
      </c>
      <c r="AB366">
        <v>-1.76</v>
      </c>
      <c r="AC366">
        <v>-2.31</v>
      </c>
      <c r="AD366">
        <v>-0.63</v>
      </c>
      <c r="AE366">
        <v>48.3</v>
      </c>
      <c r="AF366">
        <v>72.900000000000006</v>
      </c>
      <c r="AG366" s="1">
        <v>3.55</v>
      </c>
      <c r="AH366" s="1">
        <v>58.96</v>
      </c>
      <c r="AI366" s="1">
        <v>0.77</v>
      </c>
      <c r="AJ366" s="1">
        <v>-4.5999999999999996</v>
      </c>
      <c r="AK366" s="1">
        <v>2.31</v>
      </c>
      <c r="AL366" s="1">
        <v>-3.7</v>
      </c>
    </row>
    <row r="367" spans="1:38">
      <c r="A367">
        <v>1981</v>
      </c>
      <c r="B367">
        <v>6</v>
      </c>
      <c r="C367">
        <v>198106</v>
      </c>
      <c r="D367">
        <v>1.2</v>
      </c>
      <c r="E367">
        <v>-0.15</v>
      </c>
      <c r="F367">
        <v>0.56999999999999995</v>
      </c>
      <c r="G367">
        <v>-2.09</v>
      </c>
      <c r="H367">
        <v>-0.82</v>
      </c>
      <c r="I367">
        <v>-0.1</v>
      </c>
      <c r="J367">
        <v>-0.34</v>
      </c>
      <c r="K367">
        <v>-1.07</v>
      </c>
      <c r="L367">
        <v>-99.9</v>
      </c>
      <c r="M367">
        <v>0.02</v>
      </c>
      <c r="N367">
        <v>-99.9</v>
      </c>
      <c r="O367">
        <v>41.8</v>
      </c>
      <c r="P367">
        <v>3.37</v>
      </c>
      <c r="Q367">
        <v>73.599999999999994</v>
      </c>
      <c r="R367">
        <v>-3.17</v>
      </c>
      <c r="S367">
        <v>-3.17</v>
      </c>
      <c r="T367">
        <v>-0.82</v>
      </c>
      <c r="U367">
        <v>-2.95</v>
      </c>
      <c r="V367">
        <v>272</v>
      </c>
      <c r="W367">
        <v>1</v>
      </c>
      <c r="X367">
        <v>-0.37</v>
      </c>
      <c r="Y367">
        <v>0.02</v>
      </c>
      <c r="Z367">
        <v>-0.28000000000000003</v>
      </c>
      <c r="AA367">
        <v>-1.48</v>
      </c>
      <c r="AB367">
        <v>-1.77</v>
      </c>
      <c r="AC367">
        <v>-1.86</v>
      </c>
      <c r="AD367">
        <v>-0.86</v>
      </c>
      <c r="AE367">
        <v>62.6</v>
      </c>
      <c r="AF367">
        <v>84.6</v>
      </c>
      <c r="AG367" s="1">
        <v>3.41</v>
      </c>
      <c r="AH367" s="1">
        <v>69.819999999999993</v>
      </c>
      <c r="AI367" s="1">
        <v>1.1100000000000001</v>
      </c>
      <c r="AJ367" s="1">
        <v>-3.71</v>
      </c>
      <c r="AK367" s="1">
        <v>1.26</v>
      </c>
      <c r="AL367" s="1">
        <v>-2.31</v>
      </c>
    </row>
    <row r="368" spans="1:38">
      <c r="A368">
        <v>1981</v>
      </c>
      <c r="B368">
        <v>7</v>
      </c>
      <c r="C368">
        <v>198107</v>
      </c>
      <c r="D368">
        <v>0.8</v>
      </c>
      <c r="E368">
        <v>0.08</v>
      </c>
      <c r="F368">
        <v>0.83</v>
      </c>
      <c r="G368">
        <v>0.82</v>
      </c>
      <c r="H368">
        <v>-0.94</v>
      </c>
      <c r="I368">
        <v>-1.02</v>
      </c>
      <c r="J368">
        <v>-1.08</v>
      </c>
      <c r="K368">
        <v>0.7</v>
      </c>
      <c r="L368">
        <v>-99.9</v>
      </c>
      <c r="M368">
        <v>0.52</v>
      </c>
      <c r="N368">
        <v>-99.9</v>
      </c>
      <c r="O368">
        <v>55.1</v>
      </c>
      <c r="P368">
        <v>5.0599999999999996</v>
      </c>
      <c r="Q368">
        <v>74.8</v>
      </c>
      <c r="R368">
        <v>-2.65</v>
      </c>
      <c r="S368">
        <v>-2.65</v>
      </c>
      <c r="T368">
        <v>0.57999999999999996</v>
      </c>
      <c r="U368">
        <v>-2.16</v>
      </c>
      <c r="V368">
        <v>316</v>
      </c>
      <c r="W368">
        <v>0</v>
      </c>
      <c r="X368">
        <v>0.46</v>
      </c>
      <c r="Y368">
        <v>0.05</v>
      </c>
      <c r="Z368">
        <v>0.23</v>
      </c>
      <c r="AA368">
        <v>-0.53</v>
      </c>
      <c r="AB368">
        <v>-1.72</v>
      </c>
      <c r="AC368">
        <v>-1.88</v>
      </c>
      <c r="AD368">
        <v>-0.72</v>
      </c>
      <c r="AE368">
        <v>64.599999999999994</v>
      </c>
      <c r="AF368">
        <v>84.9</v>
      </c>
      <c r="AG368" s="1">
        <v>3.09</v>
      </c>
      <c r="AH368" s="1">
        <v>73.959999999999994</v>
      </c>
      <c r="AI368" s="1">
        <v>1.61</v>
      </c>
      <c r="AJ368" s="1">
        <v>-2.71</v>
      </c>
      <c r="AK368" s="1">
        <v>1.85</v>
      </c>
      <c r="AL368" s="1">
        <v>-0.65</v>
      </c>
    </row>
    <row r="369" spans="1:38">
      <c r="A369">
        <v>1981</v>
      </c>
      <c r="B369">
        <v>8</v>
      </c>
      <c r="C369">
        <v>198108</v>
      </c>
      <c r="D369">
        <v>0.7</v>
      </c>
      <c r="E369">
        <v>0.38</v>
      </c>
      <c r="F369">
        <v>-1.48</v>
      </c>
      <c r="G369">
        <v>-0.96</v>
      </c>
      <c r="H369">
        <v>0.7</v>
      </c>
      <c r="I369">
        <v>-1.54</v>
      </c>
      <c r="J369">
        <v>-2.09</v>
      </c>
      <c r="K369">
        <v>-0.05</v>
      </c>
      <c r="L369">
        <v>-99.9</v>
      </c>
      <c r="M369">
        <v>-2.21</v>
      </c>
      <c r="N369">
        <v>1.96</v>
      </c>
      <c r="O369">
        <v>52.6</v>
      </c>
      <c r="P369">
        <v>3.26</v>
      </c>
      <c r="Q369">
        <v>71.099999999999994</v>
      </c>
      <c r="R369">
        <v>-2.64</v>
      </c>
      <c r="S369">
        <v>-2.64</v>
      </c>
      <c r="T369">
        <v>-0.8</v>
      </c>
      <c r="U369">
        <v>-2.39</v>
      </c>
      <c r="V369">
        <v>204</v>
      </c>
      <c r="W369">
        <v>4</v>
      </c>
      <c r="X369">
        <v>-0.48</v>
      </c>
      <c r="Y369">
        <v>-0.19</v>
      </c>
      <c r="Z369">
        <v>-0.36</v>
      </c>
      <c r="AA369">
        <v>-0.86</v>
      </c>
      <c r="AB369">
        <v>-1.7</v>
      </c>
      <c r="AC369">
        <v>-1.76</v>
      </c>
      <c r="AD369">
        <v>-0.92</v>
      </c>
      <c r="AE369">
        <v>59.8</v>
      </c>
      <c r="AF369">
        <v>82.4</v>
      </c>
      <c r="AG369" s="1">
        <v>2.76</v>
      </c>
      <c r="AH369" s="1">
        <v>72.099999999999994</v>
      </c>
      <c r="AI369" s="1">
        <v>1.88</v>
      </c>
      <c r="AJ369" s="1">
        <v>-2</v>
      </c>
      <c r="AK369" s="1">
        <v>1.28</v>
      </c>
      <c r="AL369" s="1">
        <v>0.43</v>
      </c>
    </row>
    <row r="370" spans="1:38">
      <c r="A370">
        <v>1981</v>
      </c>
      <c r="B370">
        <v>9</v>
      </c>
      <c r="C370">
        <v>198109</v>
      </c>
      <c r="D370">
        <v>0.3</v>
      </c>
      <c r="E370">
        <v>-1.27</v>
      </c>
      <c r="F370">
        <v>0.54</v>
      </c>
      <c r="G370">
        <v>-0.59</v>
      </c>
      <c r="H370">
        <v>-0.4</v>
      </c>
      <c r="I370">
        <v>0.08</v>
      </c>
      <c r="J370">
        <v>-0.73</v>
      </c>
      <c r="K370">
        <v>-0.06</v>
      </c>
      <c r="L370">
        <v>-99.9</v>
      </c>
      <c r="M370">
        <v>-0.64</v>
      </c>
      <c r="N370">
        <v>1.38</v>
      </c>
      <c r="O370">
        <v>54.4</v>
      </c>
      <c r="P370">
        <v>3.44</v>
      </c>
      <c r="Q370">
        <v>65.2</v>
      </c>
      <c r="R370">
        <v>-2.38</v>
      </c>
      <c r="S370">
        <v>-2.38</v>
      </c>
      <c r="T370">
        <v>-0.03</v>
      </c>
      <c r="U370">
        <v>-2.09</v>
      </c>
      <c r="V370">
        <v>85</v>
      </c>
      <c r="W370">
        <v>60</v>
      </c>
      <c r="X370">
        <v>0.16</v>
      </c>
      <c r="Y370">
        <v>-0.36</v>
      </c>
      <c r="Z370">
        <v>-0.16</v>
      </c>
      <c r="AA370">
        <v>-0.28999999999999998</v>
      </c>
      <c r="AB370">
        <v>-1.1599999999999999</v>
      </c>
      <c r="AC370">
        <v>-1.45</v>
      </c>
      <c r="AD370">
        <v>-1.75</v>
      </c>
      <c r="AE370">
        <v>53.4</v>
      </c>
      <c r="AF370">
        <v>77</v>
      </c>
      <c r="AG370" s="1">
        <v>2.08</v>
      </c>
      <c r="AH370" s="1">
        <v>64.92</v>
      </c>
      <c r="AI370" s="1">
        <v>1.35</v>
      </c>
      <c r="AJ370" s="1">
        <v>-2.12</v>
      </c>
      <c r="AK370" s="1">
        <v>-0.99</v>
      </c>
      <c r="AL370" s="1">
        <v>-0.12</v>
      </c>
    </row>
    <row r="371" spans="1:38">
      <c r="A371">
        <v>1981</v>
      </c>
      <c r="B371">
        <v>10</v>
      </c>
      <c r="C371">
        <v>198110</v>
      </c>
      <c r="D371">
        <v>-0.4</v>
      </c>
      <c r="E371">
        <v>-0.96</v>
      </c>
      <c r="F371">
        <v>0.16</v>
      </c>
      <c r="G371">
        <v>-0.79</v>
      </c>
      <c r="H371">
        <v>-0.01</v>
      </c>
      <c r="I371">
        <v>-1.43</v>
      </c>
      <c r="J371">
        <v>-2.08</v>
      </c>
      <c r="K371">
        <v>-1.35</v>
      </c>
      <c r="L371">
        <v>-99.9</v>
      </c>
      <c r="M371">
        <v>-1.91</v>
      </c>
      <c r="N371">
        <v>-99.9</v>
      </c>
      <c r="O371">
        <v>73.5</v>
      </c>
      <c r="P371">
        <v>3.71</v>
      </c>
      <c r="Q371">
        <v>53</v>
      </c>
      <c r="R371">
        <v>-1.9</v>
      </c>
      <c r="S371">
        <v>-1.9</v>
      </c>
      <c r="T371">
        <v>0.71</v>
      </c>
      <c r="U371">
        <v>-1.29</v>
      </c>
      <c r="V371">
        <v>4</v>
      </c>
      <c r="W371">
        <v>367</v>
      </c>
      <c r="X371">
        <v>0.45</v>
      </c>
      <c r="Y371">
        <v>0.27</v>
      </c>
      <c r="Z371">
        <v>-0.14000000000000001</v>
      </c>
      <c r="AA371">
        <v>0.03</v>
      </c>
      <c r="AB371">
        <v>-0.51</v>
      </c>
      <c r="AC371">
        <v>-1.47</v>
      </c>
      <c r="AD371">
        <v>-1.71</v>
      </c>
      <c r="AE371">
        <v>40.6</v>
      </c>
      <c r="AF371">
        <v>65.400000000000006</v>
      </c>
      <c r="AG371" s="1">
        <v>3.1</v>
      </c>
      <c r="AH371" s="1">
        <v>52.32</v>
      </c>
      <c r="AI371" s="1">
        <v>2.29</v>
      </c>
      <c r="AJ371" s="1">
        <v>-0.83</v>
      </c>
      <c r="AK371" s="1">
        <v>3.22</v>
      </c>
      <c r="AL371" s="1">
        <v>2.04</v>
      </c>
    </row>
    <row r="372" spans="1:38">
      <c r="A372">
        <v>1981</v>
      </c>
      <c r="B372">
        <v>11</v>
      </c>
      <c r="C372">
        <v>198111</v>
      </c>
      <c r="D372">
        <v>0.2</v>
      </c>
      <c r="E372">
        <v>-0.53</v>
      </c>
      <c r="F372">
        <v>0.01</v>
      </c>
      <c r="G372">
        <v>-0.51</v>
      </c>
      <c r="H372">
        <v>-1.5</v>
      </c>
      <c r="I372">
        <v>1.19</v>
      </c>
      <c r="J372">
        <v>-1.23</v>
      </c>
      <c r="K372">
        <v>-0.69</v>
      </c>
      <c r="L372">
        <v>-99.9</v>
      </c>
      <c r="M372">
        <v>-0.49</v>
      </c>
      <c r="N372">
        <v>-99.9</v>
      </c>
      <c r="O372">
        <v>76.400000000000006</v>
      </c>
      <c r="P372">
        <v>0.9</v>
      </c>
      <c r="Q372">
        <v>45.5</v>
      </c>
      <c r="R372">
        <v>-2.46</v>
      </c>
      <c r="S372">
        <v>-2.46</v>
      </c>
      <c r="T372">
        <v>-2.2599999999999998</v>
      </c>
      <c r="U372">
        <v>-2.46</v>
      </c>
      <c r="V372">
        <v>0</v>
      </c>
      <c r="W372">
        <v>575</v>
      </c>
      <c r="X372">
        <v>-1.55</v>
      </c>
      <c r="Y372">
        <v>-0.56000000000000005</v>
      </c>
      <c r="Z372">
        <v>-0.45</v>
      </c>
      <c r="AA372">
        <v>-0.64</v>
      </c>
      <c r="AB372">
        <v>-1.04</v>
      </c>
      <c r="AC372">
        <v>-1.73</v>
      </c>
      <c r="AD372">
        <v>-1.99</v>
      </c>
      <c r="AE372">
        <v>34</v>
      </c>
      <c r="AF372">
        <v>57.1</v>
      </c>
      <c r="AG372" s="1">
        <v>2.0099999999999998</v>
      </c>
      <c r="AH372" s="1">
        <v>44.74</v>
      </c>
      <c r="AI372" s="1">
        <v>2.0299999999999998</v>
      </c>
      <c r="AJ372" s="1">
        <v>-0.77</v>
      </c>
      <c r="AK372" s="1">
        <v>-7.0000000000000007E-2</v>
      </c>
      <c r="AL372" s="1">
        <v>1.85</v>
      </c>
    </row>
    <row r="373" spans="1:38">
      <c r="A373">
        <v>1981</v>
      </c>
      <c r="B373">
        <v>12</v>
      </c>
      <c r="C373">
        <v>198112</v>
      </c>
      <c r="D373">
        <v>0.5</v>
      </c>
      <c r="E373">
        <v>-0.11</v>
      </c>
      <c r="F373">
        <v>0.57999999999999996</v>
      </c>
      <c r="G373">
        <v>0.74</v>
      </c>
      <c r="H373">
        <v>-99.9</v>
      </c>
      <c r="I373">
        <v>-0.42</v>
      </c>
      <c r="J373">
        <v>-1.62</v>
      </c>
      <c r="K373">
        <v>-0.47</v>
      </c>
      <c r="L373">
        <v>-1.36</v>
      </c>
      <c r="M373">
        <v>7.0000000000000007E-2</v>
      </c>
      <c r="N373">
        <v>-99.9</v>
      </c>
      <c r="O373">
        <v>60.6</v>
      </c>
      <c r="P373">
        <v>3.48</v>
      </c>
      <c r="Q373">
        <v>33.4</v>
      </c>
      <c r="R373">
        <v>0.21</v>
      </c>
      <c r="S373">
        <v>-1.99</v>
      </c>
      <c r="T373">
        <v>0.63</v>
      </c>
      <c r="U373">
        <v>-1.66</v>
      </c>
      <c r="V373">
        <v>0</v>
      </c>
      <c r="W373">
        <v>965</v>
      </c>
      <c r="X373">
        <v>0.27</v>
      </c>
      <c r="Y373">
        <v>-0.86</v>
      </c>
      <c r="Z373">
        <v>-0.39</v>
      </c>
      <c r="AA373">
        <v>-0.48</v>
      </c>
      <c r="AB373">
        <v>-0.48</v>
      </c>
      <c r="AC373">
        <v>-1.31</v>
      </c>
      <c r="AD373">
        <v>-2.13</v>
      </c>
      <c r="AE373">
        <v>25.2</v>
      </c>
      <c r="AF373">
        <v>41.7</v>
      </c>
      <c r="AG373" s="1">
        <v>2.41</v>
      </c>
      <c r="AH373" s="1">
        <v>33.659999999999997</v>
      </c>
      <c r="AI373" s="1">
        <v>2.25</v>
      </c>
      <c r="AJ373" s="1">
        <v>2.25</v>
      </c>
      <c r="AK373" s="1">
        <v>1.29</v>
      </c>
      <c r="AL373" s="1">
        <v>2.25</v>
      </c>
    </row>
    <row r="374" spans="1:38">
      <c r="A374">
        <v>1982</v>
      </c>
      <c r="B374">
        <v>1</v>
      </c>
      <c r="C374">
        <v>198201</v>
      </c>
      <c r="D374">
        <v>1.2</v>
      </c>
      <c r="E374">
        <v>-1.55</v>
      </c>
      <c r="F374">
        <v>-0.23</v>
      </c>
      <c r="G374">
        <v>0.03</v>
      </c>
      <c r="H374">
        <v>1.1100000000000001</v>
      </c>
      <c r="I374">
        <v>-1.75</v>
      </c>
      <c r="J374">
        <v>0.3</v>
      </c>
      <c r="K374">
        <v>-0.77</v>
      </c>
      <c r="L374">
        <v>1.2</v>
      </c>
      <c r="M374">
        <v>0.74</v>
      </c>
      <c r="N374">
        <v>-99.9</v>
      </c>
      <c r="O374">
        <v>54.4</v>
      </c>
      <c r="P374">
        <v>3.93</v>
      </c>
      <c r="Q374">
        <v>28.3</v>
      </c>
      <c r="R374">
        <v>0.6</v>
      </c>
      <c r="S374">
        <v>-1.38</v>
      </c>
      <c r="T374">
        <v>1.23</v>
      </c>
      <c r="U374">
        <v>-0.46</v>
      </c>
      <c r="V374">
        <v>0</v>
      </c>
      <c r="W374">
        <v>1144</v>
      </c>
      <c r="X374">
        <v>0.63</v>
      </c>
      <c r="Y374">
        <v>0.54</v>
      </c>
      <c r="Z374">
        <v>-0.36</v>
      </c>
      <c r="AA374">
        <v>-0.46</v>
      </c>
      <c r="AB374">
        <v>-0.21</v>
      </c>
      <c r="AC374">
        <v>-0.67</v>
      </c>
      <c r="AD374">
        <v>-1.9</v>
      </c>
      <c r="AE374">
        <v>18.8</v>
      </c>
      <c r="AF374">
        <v>37.9</v>
      </c>
      <c r="AG374" s="1">
        <v>2.84</v>
      </c>
      <c r="AH374" s="1">
        <v>26.22</v>
      </c>
      <c r="AI374" s="1">
        <v>3.02</v>
      </c>
      <c r="AJ374" s="1">
        <v>3.02</v>
      </c>
      <c r="AK374" s="1">
        <v>3.02</v>
      </c>
      <c r="AL374" s="1">
        <v>3.02</v>
      </c>
    </row>
    <row r="375" spans="1:38">
      <c r="A375">
        <v>1982</v>
      </c>
      <c r="B375">
        <v>2</v>
      </c>
      <c r="C375">
        <v>198202</v>
      </c>
      <c r="D375">
        <v>0.3</v>
      </c>
      <c r="E375">
        <v>0.86</v>
      </c>
      <c r="F375">
        <v>-0.08</v>
      </c>
      <c r="G375">
        <v>-1.57</v>
      </c>
      <c r="H375">
        <v>1.1599999999999999</v>
      </c>
      <c r="I375">
        <v>-1.2</v>
      </c>
      <c r="J375">
        <v>1.32</v>
      </c>
      <c r="K375">
        <v>0.73</v>
      </c>
      <c r="L375">
        <v>0.24</v>
      </c>
      <c r="M375">
        <v>0.1</v>
      </c>
      <c r="N375">
        <v>-99.9</v>
      </c>
      <c r="O375">
        <v>78.900000000000006</v>
      </c>
      <c r="P375">
        <v>4.74</v>
      </c>
      <c r="Q375">
        <v>38</v>
      </c>
      <c r="R375">
        <v>1.3</v>
      </c>
      <c r="S375">
        <v>1.3</v>
      </c>
      <c r="T375">
        <v>2.2999999999999998</v>
      </c>
      <c r="U375">
        <v>1.3</v>
      </c>
      <c r="V375">
        <v>0</v>
      </c>
      <c r="W375">
        <v>765</v>
      </c>
      <c r="X375">
        <v>1.32</v>
      </c>
      <c r="Y375">
        <v>1.31</v>
      </c>
      <c r="Z375">
        <v>1.1399999999999999</v>
      </c>
      <c r="AA375">
        <v>0.27</v>
      </c>
      <c r="AB375">
        <v>-0.02</v>
      </c>
      <c r="AC375">
        <v>-0.39</v>
      </c>
      <c r="AD375">
        <v>-1.43</v>
      </c>
      <c r="AE375">
        <v>28.2</v>
      </c>
      <c r="AF375">
        <v>47.8</v>
      </c>
      <c r="AG375" s="1">
        <v>2.23</v>
      </c>
      <c r="AH375" s="1">
        <v>32.590000000000003</v>
      </c>
      <c r="AI375" s="1">
        <v>3.03</v>
      </c>
      <c r="AJ375" s="1">
        <v>3.03</v>
      </c>
      <c r="AK375" s="1">
        <v>0.97</v>
      </c>
      <c r="AL375" s="1">
        <v>3.03</v>
      </c>
    </row>
    <row r="376" spans="1:38">
      <c r="A376">
        <v>1982</v>
      </c>
      <c r="B376">
        <v>3</v>
      </c>
      <c r="C376">
        <v>198203</v>
      </c>
      <c r="D376">
        <v>0.6</v>
      </c>
      <c r="E376">
        <v>0.8</v>
      </c>
      <c r="F376">
        <v>-0.47</v>
      </c>
      <c r="G376">
        <v>0.84</v>
      </c>
      <c r="H376">
        <v>0.41</v>
      </c>
      <c r="I376">
        <v>-1.66</v>
      </c>
      <c r="J376">
        <v>0.75</v>
      </c>
      <c r="K376">
        <v>0.72</v>
      </c>
      <c r="L376">
        <v>-99.9</v>
      </c>
      <c r="M376">
        <v>-0.39</v>
      </c>
      <c r="N376">
        <v>-99.9</v>
      </c>
      <c r="O376">
        <v>72.3</v>
      </c>
      <c r="P376">
        <v>3.27</v>
      </c>
      <c r="Q376">
        <v>45.1</v>
      </c>
      <c r="R376">
        <v>-0.21</v>
      </c>
      <c r="S376">
        <v>0.96</v>
      </c>
      <c r="T376">
        <v>-0.63</v>
      </c>
      <c r="U376">
        <v>0.5</v>
      </c>
      <c r="V376">
        <v>0</v>
      </c>
      <c r="W376">
        <v>629</v>
      </c>
      <c r="X376">
        <v>-0.28999999999999998</v>
      </c>
      <c r="Y376">
        <v>0.7</v>
      </c>
      <c r="Z376">
        <v>0.83</v>
      </c>
      <c r="AA376">
        <v>0.28000000000000003</v>
      </c>
      <c r="AB376">
        <v>-0.04</v>
      </c>
      <c r="AC376">
        <v>-0.12</v>
      </c>
      <c r="AD376">
        <v>-1.63</v>
      </c>
      <c r="AE376">
        <v>33.5</v>
      </c>
      <c r="AF376">
        <v>56.6</v>
      </c>
      <c r="AG376" s="1">
        <v>2.5099999999999998</v>
      </c>
      <c r="AH376" s="1">
        <v>42.03</v>
      </c>
      <c r="AI376" s="1">
        <v>2.65</v>
      </c>
      <c r="AJ376" s="1">
        <v>2.65</v>
      </c>
      <c r="AK376" s="1">
        <v>-0.21</v>
      </c>
      <c r="AL376" s="1">
        <v>2.5</v>
      </c>
    </row>
    <row r="377" spans="1:38">
      <c r="A377">
        <v>1982</v>
      </c>
      <c r="B377">
        <v>4</v>
      </c>
      <c r="C377">
        <v>198204</v>
      </c>
      <c r="D377">
        <v>0.1</v>
      </c>
      <c r="E377">
        <v>-0.04</v>
      </c>
      <c r="F377">
        <v>-0.97</v>
      </c>
      <c r="G377">
        <v>-0.52</v>
      </c>
      <c r="H377">
        <v>-0.98</v>
      </c>
      <c r="I377">
        <v>-2.08</v>
      </c>
      <c r="J377">
        <v>-0.28999999999999998</v>
      </c>
      <c r="K377">
        <v>-1.57</v>
      </c>
      <c r="L377">
        <v>-99.9</v>
      </c>
      <c r="M377">
        <v>0.59</v>
      </c>
      <c r="N377">
        <v>-99.9</v>
      </c>
      <c r="O377">
        <v>57.2</v>
      </c>
      <c r="P377">
        <v>2.83</v>
      </c>
      <c r="Q377">
        <v>51.5</v>
      </c>
      <c r="R377">
        <v>-0.27</v>
      </c>
      <c r="S377">
        <v>0.78</v>
      </c>
      <c r="T377">
        <v>-0.25</v>
      </c>
      <c r="U377">
        <v>0.11</v>
      </c>
      <c r="V377">
        <v>0</v>
      </c>
      <c r="W377">
        <v>400</v>
      </c>
      <c r="X377">
        <v>-0.39</v>
      </c>
      <c r="Y377">
        <v>-0.55000000000000004</v>
      </c>
      <c r="Z377">
        <v>0.35</v>
      </c>
      <c r="AA377">
        <v>0.02</v>
      </c>
      <c r="AB377">
        <v>-0.23</v>
      </c>
      <c r="AC377">
        <v>-0.12</v>
      </c>
      <c r="AD377">
        <v>-1.84</v>
      </c>
      <c r="AE377">
        <v>38.799999999999997</v>
      </c>
      <c r="AF377">
        <v>64.099999999999994</v>
      </c>
      <c r="AG377" s="1">
        <v>2.52</v>
      </c>
      <c r="AH377" s="1">
        <v>48.63</v>
      </c>
      <c r="AI377" s="1">
        <v>2.72</v>
      </c>
      <c r="AJ377" s="1">
        <v>2.72</v>
      </c>
      <c r="AK377" s="1">
        <v>1.02</v>
      </c>
      <c r="AL377" s="1">
        <v>2.72</v>
      </c>
    </row>
    <row r="378" spans="1:38">
      <c r="A378">
        <v>1982</v>
      </c>
      <c r="B378">
        <v>5</v>
      </c>
      <c r="C378">
        <v>198205</v>
      </c>
      <c r="D378">
        <v>-0.3</v>
      </c>
      <c r="E378">
        <v>-0.44</v>
      </c>
      <c r="F378">
        <v>0.72</v>
      </c>
      <c r="G378">
        <v>0.67</v>
      </c>
      <c r="H378">
        <v>-1.29</v>
      </c>
      <c r="I378">
        <v>-0.53</v>
      </c>
      <c r="J378">
        <v>0.1</v>
      </c>
      <c r="K378">
        <v>-0.86</v>
      </c>
      <c r="L378">
        <v>-99.9</v>
      </c>
      <c r="M378">
        <v>-0.11</v>
      </c>
      <c r="N378">
        <v>-99.9</v>
      </c>
      <c r="O378">
        <v>53.2</v>
      </c>
      <c r="P378">
        <v>3.41</v>
      </c>
      <c r="Q378">
        <v>66.2</v>
      </c>
      <c r="R378">
        <v>-0.62</v>
      </c>
      <c r="S378">
        <v>-0.62</v>
      </c>
      <c r="T378">
        <v>-1.1399999999999999</v>
      </c>
      <c r="U378">
        <v>-0.62</v>
      </c>
      <c r="V378">
        <v>104</v>
      </c>
      <c r="W378">
        <v>62</v>
      </c>
      <c r="X378">
        <v>-0.34</v>
      </c>
      <c r="Y378">
        <v>-0.52</v>
      </c>
      <c r="Z378">
        <v>-0.65</v>
      </c>
      <c r="AA378">
        <v>0.34</v>
      </c>
      <c r="AB378">
        <v>-0.06</v>
      </c>
      <c r="AC378">
        <v>-0.33</v>
      </c>
      <c r="AD378">
        <v>-1.92</v>
      </c>
      <c r="AE378">
        <v>53.2</v>
      </c>
      <c r="AF378">
        <v>79.099999999999994</v>
      </c>
      <c r="AG378" s="1">
        <v>3.42</v>
      </c>
      <c r="AH378" s="1">
        <v>60.8</v>
      </c>
      <c r="AI378" s="1">
        <v>2.87</v>
      </c>
      <c r="AJ378" s="1">
        <v>2.87</v>
      </c>
      <c r="AK378" s="1">
        <v>1.29</v>
      </c>
      <c r="AL378" s="1">
        <v>2.87</v>
      </c>
    </row>
    <row r="379" spans="1:38">
      <c r="A379">
        <v>1982</v>
      </c>
      <c r="B379">
        <v>6</v>
      </c>
      <c r="C379">
        <v>198206</v>
      </c>
      <c r="D379">
        <v>-1</v>
      </c>
      <c r="E379">
        <v>-1.34</v>
      </c>
      <c r="F379">
        <v>1.23</v>
      </c>
      <c r="G379">
        <v>1.88</v>
      </c>
      <c r="H379">
        <v>0.1</v>
      </c>
      <c r="I379">
        <v>2.17</v>
      </c>
      <c r="J379">
        <v>2.17</v>
      </c>
      <c r="K379">
        <v>-0.95</v>
      </c>
      <c r="L379">
        <v>-99.9</v>
      </c>
      <c r="M379">
        <v>0.46</v>
      </c>
      <c r="N379">
        <v>-99.9</v>
      </c>
      <c r="O379">
        <v>75.5</v>
      </c>
      <c r="P379">
        <v>5.63</v>
      </c>
      <c r="Q379">
        <v>69.400000000000006</v>
      </c>
      <c r="R379">
        <v>0.94</v>
      </c>
      <c r="S379">
        <v>0.94</v>
      </c>
      <c r="T379">
        <v>2.83</v>
      </c>
      <c r="U379">
        <v>0.94</v>
      </c>
      <c r="V379">
        <v>156</v>
      </c>
      <c r="W379">
        <v>15</v>
      </c>
      <c r="X379">
        <v>1.17</v>
      </c>
      <c r="Y379">
        <v>0.6</v>
      </c>
      <c r="Z379">
        <v>0.28000000000000003</v>
      </c>
      <c r="AA379">
        <v>0.72</v>
      </c>
      <c r="AB379">
        <v>0.35</v>
      </c>
      <c r="AC379">
        <v>0.05</v>
      </c>
      <c r="AD379">
        <v>-1.35</v>
      </c>
      <c r="AE379">
        <v>59.4</v>
      </c>
      <c r="AF379">
        <v>79.3</v>
      </c>
      <c r="AG379" s="1">
        <v>3.31</v>
      </c>
      <c r="AH379" s="1">
        <v>66.33</v>
      </c>
      <c r="AI379" s="1">
        <v>3.26</v>
      </c>
      <c r="AJ379" s="1">
        <v>3.26</v>
      </c>
      <c r="AK379" s="1">
        <v>2.0699999999999998</v>
      </c>
      <c r="AL379" s="1">
        <v>3.26</v>
      </c>
    </row>
    <row r="380" spans="1:38">
      <c r="A380">
        <v>1982</v>
      </c>
      <c r="B380">
        <v>7</v>
      </c>
      <c r="C380">
        <v>198207</v>
      </c>
      <c r="D380">
        <v>-1.5</v>
      </c>
      <c r="E380">
        <v>1.18</v>
      </c>
      <c r="F380">
        <v>-1.59</v>
      </c>
      <c r="G380">
        <v>0.05</v>
      </c>
      <c r="H380">
        <v>0.44</v>
      </c>
      <c r="I380">
        <v>0.49</v>
      </c>
      <c r="J380">
        <v>-0.2</v>
      </c>
      <c r="K380">
        <v>0.39</v>
      </c>
      <c r="L380">
        <v>-99.9</v>
      </c>
      <c r="M380">
        <v>0.37</v>
      </c>
      <c r="N380">
        <v>-99.9</v>
      </c>
      <c r="O380">
        <v>61.3</v>
      </c>
      <c r="P380">
        <v>4.8499999999999996</v>
      </c>
      <c r="Q380">
        <v>74.7</v>
      </c>
      <c r="R380">
        <v>1.1000000000000001</v>
      </c>
      <c r="S380">
        <v>1.1000000000000001</v>
      </c>
      <c r="T380">
        <v>0.77</v>
      </c>
      <c r="U380">
        <v>1.1000000000000001</v>
      </c>
      <c r="V380">
        <v>316</v>
      </c>
      <c r="W380">
        <v>0</v>
      </c>
      <c r="X380">
        <v>0.3</v>
      </c>
      <c r="Y380">
        <v>0.98</v>
      </c>
      <c r="Z380">
        <v>0.6</v>
      </c>
      <c r="AA380">
        <v>0.6</v>
      </c>
      <c r="AB380">
        <v>0.28999999999999998</v>
      </c>
      <c r="AC380">
        <v>0.06</v>
      </c>
      <c r="AD380">
        <v>-1.41</v>
      </c>
      <c r="AE380">
        <v>64.400000000000006</v>
      </c>
      <c r="AF380">
        <v>84.9</v>
      </c>
      <c r="AG380" s="1">
        <v>2.95</v>
      </c>
      <c r="AH380" s="1">
        <v>73.2</v>
      </c>
      <c r="AI380" s="1">
        <v>3.65</v>
      </c>
      <c r="AJ380" s="1">
        <v>3.65</v>
      </c>
      <c r="AK380" s="1">
        <v>2.17</v>
      </c>
      <c r="AL380" s="1">
        <v>3.65</v>
      </c>
    </row>
    <row r="381" spans="1:38">
      <c r="A381">
        <v>1982</v>
      </c>
      <c r="B381">
        <v>8</v>
      </c>
      <c r="C381">
        <v>198208</v>
      </c>
      <c r="D381">
        <v>-1.7</v>
      </c>
      <c r="E381">
        <v>0.21</v>
      </c>
      <c r="F381">
        <v>0.33</v>
      </c>
      <c r="G381">
        <v>0.41</v>
      </c>
      <c r="H381">
        <v>0.54</v>
      </c>
      <c r="I381">
        <v>0.31</v>
      </c>
      <c r="J381">
        <v>-0.11</v>
      </c>
      <c r="K381">
        <v>-0.5</v>
      </c>
      <c r="L381">
        <v>-99.9</v>
      </c>
      <c r="M381">
        <v>0.48</v>
      </c>
      <c r="N381">
        <v>-0.54</v>
      </c>
      <c r="O381">
        <v>38.799999999999997</v>
      </c>
      <c r="P381">
        <v>4.3</v>
      </c>
      <c r="Q381">
        <v>71</v>
      </c>
      <c r="R381">
        <v>1.26</v>
      </c>
      <c r="S381">
        <v>1.26</v>
      </c>
      <c r="T381">
        <v>0.81</v>
      </c>
      <c r="U381">
        <v>1.26</v>
      </c>
      <c r="V381">
        <v>201</v>
      </c>
      <c r="W381">
        <v>5</v>
      </c>
      <c r="X381">
        <v>0.21</v>
      </c>
      <c r="Y381">
        <v>0.18</v>
      </c>
      <c r="Z381">
        <v>0.73</v>
      </c>
      <c r="AA381">
        <v>0.09</v>
      </c>
      <c r="AB381">
        <v>0.65</v>
      </c>
      <c r="AC381">
        <v>0.28999999999999998</v>
      </c>
      <c r="AD381">
        <v>-1.2</v>
      </c>
      <c r="AE381">
        <v>60.3</v>
      </c>
      <c r="AF381">
        <v>81.8</v>
      </c>
      <c r="AG381" s="1">
        <v>2.5499999999999998</v>
      </c>
      <c r="AH381" s="1">
        <v>72.09</v>
      </c>
      <c r="AI381" s="1">
        <v>3.58</v>
      </c>
      <c r="AJ381" s="1">
        <v>3.58</v>
      </c>
      <c r="AK381" s="1">
        <v>0.93</v>
      </c>
      <c r="AL381" s="1">
        <v>3.58</v>
      </c>
    </row>
    <row r="382" spans="1:38">
      <c r="A382">
        <v>1982</v>
      </c>
      <c r="B382">
        <v>9</v>
      </c>
      <c r="C382">
        <v>198209</v>
      </c>
      <c r="D382">
        <v>-1.7</v>
      </c>
      <c r="E382">
        <v>1.86</v>
      </c>
      <c r="F382">
        <v>1.1499999999999999</v>
      </c>
      <c r="G382">
        <v>-0.03</v>
      </c>
      <c r="H382">
        <v>0.54</v>
      </c>
      <c r="I382">
        <v>0.83</v>
      </c>
      <c r="J382">
        <v>-0.49</v>
      </c>
      <c r="K382">
        <v>-0.3</v>
      </c>
      <c r="L382">
        <v>-99.9</v>
      </c>
      <c r="M382">
        <v>1.1599999999999999</v>
      </c>
      <c r="N382">
        <v>-0.37</v>
      </c>
      <c r="O382">
        <v>59.9</v>
      </c>
      <c r="P382">
        <v>2.68</v>
      </c>
      <c r="Q382">
        <v>65.3</v>
      </c>
      <c r="R382">
        <v>1.05</v>
      </c>
      <c r="S382">
        <v>1.05</v>
      </c>
      <c r="T382">
        <v>-0.24</v>
      </c>
      <c r="U382">
        <v>0.82</v>
      </c>
      <c r="V382">
        <v>85</v>
      </c>
      <c r="W382">
        <v>59</v>
      </c>
      <c r="X382">
        <v>-0.27</v>
      </c>
      <c r="Y382">
        <v>-0.24</v>
      </c>
      <c r="Z382">
        <v>-0.14000000000000001</v>
      </c>
      <c r="AA382">
        <v>0.05</v>
      </c>
      <c r="AB382">
        <v>0.38</v>
      </c>
      <c r="AC382">
        <v>0.16</v>
      </c>
      <c r="AD382">
        <v>-1.03</v>
      </c>
      <c r="AE382">
        <v>54.3</v>
      </c>
      <c r="AF382">
        <v>76.400000000000006</v>
      </c>
      <c r="AG382" s="1">
        <v>2.4500000000000002</v>
      </c>
      <c r="AH382" s="1">
        <v>64.040000000000006</v>
      </c>
      <c r="AI382" s="1">
        <v>3.34</v>
      </c>
      <c r="AJ382" s="1">
        <v>3.34</v>
      </c>
      <c r="AK382" s="1">
        <v>0.39</v>
      </c>
      <c r="AL382" s="1">
        <v>3.34</v>
      </c>
    </row>
    <row r="383" spans="1:38">
      <c r="A383">
        <v>1982</v>
      </c>
      <c r="B383">
        <v>10</v>
      </c>
      <c r="C383">
        <v>198210</v>
      </c>
      <c r="D383">
        <v>-1.7</v>
      </c>
      <c r="E383">
        <v>-0.28999999999999998</v>
      </c>
      <c r="F383">
        <v>0.74</v>
      </c>
      <c r="G383">
        <v>0.53</v>
      </c>
      <c r="H383">
        <v>-0.56999999999999995</v>
      </c>
      <c r="I383">
        <v>-0.86</v>
      </c>
      <c r="J383">
        <v>0.53</v>
      </c>
      <c r="K383">
        <v>1.47</v>
      </c>
      <c r="L383">
        <v>-99.9</v>
      </c>
      <c r="M383">
        <v>-0.19</v>
      </c>
      <c r="N383">
        <v>-99.9</v>
      </c>
      <c r="O383">
        <v>39.1</v>
      </c>
      <c r="P383">
        <v>3.23</v>
      </c>
      <c r="Q383">
        <v>56.1</v>
      </c>
      <c r="R383">
        <v>1.02</v>
      </c>
      <c r="S383">
        <v>1.02</v>
      </c>
      <c r="T383">
        <v>0.24</v>
      </c>
      <c r="U383">
        <v>0.84</v>
      </c>
      <c r="V383">
        <v>10</v>
      </c>
      <c r="W383">
        <v>281</v>
      </c>
      <c r="X383">
        <v>0.19</v>
      </c>
      <c r="Y383">
        <v>-0.23</v>
      </c>
      <c r="Z383">
        <v>-0.21</v>
      </c>
      <c r="AA383">
        <v>0.22</v>
      </c>
      <c r="AB383">
        <v>0.28000000000000003</v>
      </c>
      <c r="AC383">
        <v>7.0000000000000007E-2</v>
      </c>
      <c r="AD383">
        <v>-1.01</v>
      </c>
      <c r="AE383">
        <v>44.9</v>
      </c>
      <c r="AF383">
        <v>67.2</v>
      </c>
      <c r="AG383" s="1">
        <v>2.33</v>
      </c>
      <c r="AH383" s="1">
        <v>53.26</v>
      </c>
      <c r="AI383" s="1">
        <v>3.31</v>
      </c>
      <c r="AJ383" s="1">
        <v>3.31</v>
      </c>
      <c r="AK383" s="1">
        <v>0.95</v>
      </c>
      <c r="AL383" s="1">
        <v>3.31</v>
      </c>
    </row>
    <row r="384" spans="1:38">
      <c r="A384">
        <v>1982</v>
      </c>
      <c r="B384">
        <v>11</v>
      </c>
      <c r="C384">
        <v>198211</v>
      </c>
      <c r="D384">
        <v>-2.6</v>
      </c>
      <c r="E384">
        <v>1.55</v>
      </c>
      <c r="F384">
        <v>0.85</v>
      </c>
      <c r="G384">
        <v>0.52</v>
      </c>
      <c r="H384">
        <v>0.38</v>
      </c>
      <c r="I384">
        <v>-0.47</v>
      </c>
      <c r="J384">
        <v>0.16</v>
      </c>
      <c r="K384">
        <v>0.21</v>
      </c>
      <c r="L384">
        <v>-99.9</v>
      </c>
      <c r="M384">
        <v>-0.98</v>
      </c>
      <c r="N384">
        <v>-99.9</v>
      </c>
      <c r="O384">
        <v>46.5</v>
      </c>
      <c r="P384">
        <v>3.64</v>
      </c>
      <c r="Q384">
        <v>48.2</v>
      </c>
      <c r="R384">
        <v>1.24</v>
      </c>
      <c r="S384">
        <v>1.24</v>
      </c>
      <c r="T384">
        <v>0.96</v>
      </c>
      <c r="U384">
        <v>1.24</v>
      </c>
      <c r="V384">
        <v>0</v>
      </c>
      <c r="W384">
        <v>492</v>
      </c>
      <c r="X384">
        <v>0.6</v>
      </c>
      <c r="Y384">
        <v>0.43</v>
      </c>
      <c r="Z384">
        <v>0.04</v>
      </c>
      <c r="AA384">
        <v>0.51</v>
      </c>
      <c r="AB384">
        <v>0.1</v>
      </c>
      <c r="AC384">
        <v>0.52</v>
      </c>
      <c r="AD384">
        <v>-0.87</v>
      </c>
      <c r="AE384">
        <v>36.9</v>
      </c>
      <c r="AF384">
        <v>59.4</v>
      </c>
      <c r="AG384" s="1">
        <v>2.99</v>
      </c>
      <c r="AH384" s="1">
        <v>41.13</v>
      </c>
      <c r="AI384" s="1">
        <v>3.88</v>
      </c>
      <c r="AJ384" s="1">
        <v>3.88</v>
      </c>
      <c r="AK384" s="1">
        <v>2.71</v>
      </c>
      <c r="AL384" s="1">
        <v>3.88</v>
      </c>
    </row>
    <row r="385" spans="1:38">
      <c r="A385">
        <v>1982</v>
      </c>
      <c r="B385">
        <v>12</v>
      </c>
      <c r="C385">
        <v>198212</v>
      </c>
      <c r="D385">
        <v>-2.2000000000000002</v>
      </c>
      <c r="E385">
        <v>1.56</v>
      </c>
      <c r="F385">
        <v>-1.34</v>
      </c>
      <c r="G385">
        <v>1.42</v>
      </c>
      <c r="H385">
        <v>-99.9</v>
      </c>
      <c r="I385">
        <v>0.45</v>
      </c>
      <c r="J385">
        <v>0.02</v>
      </c>
      <c r="K385">
        <v>-0.28000000000000003</v>
      </c>
      <c r="L385">
        <v>0.44</v>
      </c>
      <c r="M385">
        <v>-0.81</v>
      </c>
      <c r="N385">
        <v>-99.9</v>
      </c>
      <c r="O385">
        <v>60.6</v>
      </c>
      <c r="P385">
        <v>3.09</v>
      </c>
      <c r="Q385">
        <v>42.6</v>
      </c>
      <c r="R385">
        <v>-0.06</v>
      </c>
      <c r="S385">
        <v>1.05</v>
      </c>
      <c r="T385">
        <v>-0.17</v>
      </c>
      <c r="U385">
        <v>0.86</v>
      </c>
      <c r="V385">
        <v>0</v>
      </c>
      <c r="W385">
        <v>684</v>
      </c>
      <c r="X385">
        <v>-0.03</v>
      </c>
      <c r="Y385">
        <v>0.38</v>
      </c>
      <c r="Z385">
        <v>0.3</v>
      </c>
      <c r="AA385">
        <v>0.04</v>
      </c>
      <c r="AB385">
        <v>0.21</v>
      </c>
      <c r="AC385">
        <v>0.48</v>
      </c>
      <c r="AD385">
        <v>-0.52</v>
      </c>
      <c r="AE385">
        <v>33.200000000000003</v>
      </c>
      <c r="AF385">
        <v>52.1</v>
      </c>
      <c r="AG385" s="1">
        <v>3.76</v>
      </c>
      <c r="AH385" s="1">
        <v>35.82</v>
      </c>
      <c r="AI385" s="1">
        <v>5.16</v>
      </c>
      <c r="AJ385" s="1">
        <v>5.16</v>
      </c>
      <c r="AK385" s="1">
        <v>5.0599999999999996</v>
      </c>
      <c r="AL385" s="1">
        <v>5.16</v>
      </c>
    </row>
    <row r="386" spans="1:38">
      <c r="A386">
        <v>1983</v>
      </c>
      <c r="B386">
        <v>1</v>
      </c>
      <c r="C386">
        <v>198301</v>
      </c>
      <c r="D386">
        <v>-3.5</v>
      </c>
      <c r="E386">
        <v>1.34</v>
      </c>
      <c r="F386">
        <v>0.59</v>
      </c>
      <c r="G386">
        <v>-0.05</v>
      </c>
      <c r="H386">
        <v>-0.31</v>
      </c>
      <c r="I386">
        <v>0.87</v>
      </c>
      <c r="J386">
        <v>1.31</v>
      </c>
      <c r="K386">
        <v>-1.33</v>
      </c>
      <c r="L386">
        <v>-1.87</v>
      </c>
      <c r="M386">
        <v>-0.79</v>
      </c>
      <c r="N386">
        <v>-99.9</v>
      </c>
      <c r="O386">
        <v>84.1</v>
      </c>
      <c r="P386">
        <v>1.6</v>
      </c>
      <c r="Q386">
        <v>34.1</v>
      </c>
      <c r="R386">
        <v>-0.68</v>
      </c>
      <c r="S386">
        <v>-0.68</v>
      </c>
      <c r="T386">
        <v>-1.89</v>
      </c>
      <c r="U386">
        <v>-0.68</v>
      </c>
      <c r="V386">
        <v>0</v>
      </c>
      <c r="W386">
        <v>951</v>
      </c>
      <c r="X386">
        <v>-1.56</v>
      </c>
      <c r="Y386">
        <v>-0.92</v>
      </c>
      <c r="Z386">
        <v>-0.35</v>
      </c>
      <c r="AA386">
        <v>-0.51</v>
      </c>
      <c r="AB386">
        <v>-0.04</v>
      </c>
      <c r="AC386">
        <v>0.03</v>
      </c>
      <c r="AD386">
        <v>-0.41</v>
      </c>
      <c r="AE386">
        <v>25.7</v>
      </c>
      <c r="AF386">
        <v>42.4</v>
      </c>
      <c r="AG386" s="1">
        <v>2.08</v>
      </c>
      <c r="AH386" s="1">
        <v>33.119999999999997</v>
      </c>
      <c r="AI386" s="1">
        <v>5.1100000000000003</v>
      </c>
      <c r="AJ386" s="1">
        <v>5.1100000000000003</v>
      </c>
      <c r="AK386" s="1">
        <v>1.42</v>
      </c>
      <c r="AL386" s="1">
        <v>5.1100000000000003</v>
      </c>
    </row>
    <row r="387" spans="1:38">
      <c r="A387">
        <v>1983</v>
      </c>
      <c r="B387">
        <v>2</v>
      </c>
      <c r="C387">
        <v>198302</v>
      </c>
      <c r="D387">
        <v>-3.6</v>
      </c>
      <c r="E387">
        <v>-1.04</v>
      </c>
      <c r="F387">
        <v>-1.05</v>
      </c>
      <c r="G387">
        <v>-0.89</v>
      </c>
      <c r="H387">
        <v>-0.31</v>
      </c>
      <c r="I387">
        <v>1.44</v>
      </c>
      <c r="J387">
        <v>0.47</v>
      </c>
      <c r="K387">
        <v>0.47</v>
      </c>
      <c r="L387">
        <v>-1.84</v>
      </c>
      <c r="M387">
        <v>1.18</v>
      </c>
      <c r="N387">
        <v>-99.9</v>
      </c>
      <c r="O387">
        <v>67.099999999999994</v>
      </c>
      <c r="P387">
        <v>3.8</v>
      </c>
      <c r="Q387">
        <v>36.1</v>
      </c>
      <c r="R387">
        <v>0.38</v>
      </c>
      <c r="S387">
        <v>0.38</v>
      </c>
      <c r="T387">
        <v>1.1399999999999999</v>
      </c>
      <c r="U387">
        <v>0.38</v>
      </c>
      <c r="V387">
        <v>0</v>
      </c>
      <c r="W387">
        <v>809</v>
      </c>
      <c r="X387">
        <v>0.69</v>
      </c>
      <c r="Y387">
        <v>-0.42</v>
      </c>
      <c r="Z387">
        <v>-0.36</v>
      </c>
      <c r="AA387">
        <v>-0.28999999999999998</v>
      </c>
      <c r="AB387">
        <v>0.18</v>
      </c>
      <c r="AC387">
        <v>-0.11</v>
      </c>
      <c r="AD387">
        <v>-0.37</v>
      </c>
      <c r="AE387">
        <v>26</v>
      </c>
      <c r="AF387">
        <v>46.3</v>
      </c>
      <c r="AG387" s="1">
        <v>2.68</v>
      </c>
      <c r="AH387" s="1">
        <v>36.86</v>
      </c>
      <c r="AI387" s="1">
        <v>5.15</v>
      </c>
      <c r="AJ387" s="1">
        <v>5.15</v>
      </c>
      <c r="AK387" s="1">
        <v>1.72</v>
      </c>
      <c r="AL387" s="1">
        <v>5.15</v>
      </c>
    </row>
    <row r="388" spans="1:38">
      <c r="A388">
        <v>1983</v>
      </c>
      <c r="B388">
        <v>3</v>
      </c>
      <c r="C388">
        <v>198303</v>
      </c>
      <c r="D388">
        <v>-2.4</v>
      </c>
      <c r="E388">
        <v>0.59</v>
      </c>
      <c r="F388">
        <v>-0.36</v>
      </c>
      <c r="G388">
        <v>-1.1399999999999999</v>
      </c>
      <c r="H388">
        <v>-0.6</v>
      </c>
      <c r="I388">
        <v>2.0299999999999998</v>
      </c>
      <c r="J388">
        <v>-0.03</v>
      </c>
      <c r="K388">
        <v>-0.52</v>
      </c>
      <c r="L388">
        <v>-99.9</v>
      </c>
      <c r="M388">
        <v>-1.1200000000000001</v>
      </c>
      <c r="N388">
        <v>-99.9</v>
      </c>
      <c r="O388">
        <v>64.599999999999994</v>
      </c>
      <c r="P388">
        <v>4.8600000000000003</v>
      </c>
      <c r="Q388">
        <v>46.1</v>
      </c>
      <c r="R388">
        <v>0.78</v>
      </c>
      <c r="S388">
        <v>0.78</v>
      </c>
      <c r="T388">
        <v>1.32</v>
      </c>
      <c r="U388">
        <v>0.78</v>
      </c>
      <c r="V388">
        <v>2</v>
      </c>
      <c r="W388">
        <v>580</v>
      </c>
      <c r="X388">
        <v>0.83</v>
      </c>
      <c r="Y388">
        <v>0.97</v>
      </c>
      <c r="Z388">
        <v>0.2</v>
      </c>
      <c r="AA388">
        <v>0.33</v>
      </c>
      <c r="AB388">
        <v>0.02</v>
      </c>
      <c r="AC388">
        <v>0.18</v>
      </c>
      <c r="AD388">
        <v>0.04</v>
      </c>
      <c r="AE388">
        <v>36.1</v>
      </c>
      <c r="AF388">
        <v>56.2</v>
      </c>
      <c r="AG388" s="1">
        <v>3.7</v>
      </c>
      <c r="AH388" s="1">
        <v>42.4</v>
      </c>
      <c r="AI388" s="1">
        <v>5.74</v>
      </c>
      <c r="AJ388" s="1">
        <v>5.74</v>
      </c>
      <c r="AK388" s="1">
        <v>3.35</v>
      </c>
      <c r="AL388" s="1">
        <v>5.74</v>
      </c>
    </row>
    <row r="389" spans="1:38">
      <c r="A389">
        <v>1983</v>
      </c>
      <c r="B389">
        <v>4</v>
      </c>
      <c r="C389">
        <v>198304</v>
      </c>
      <c r="D389">
        <v>-0.9</v>
      </c>
      <c r="E389">
        <v>-1.07</v>
      </c>
      <c r="F389">
        <v>1.31</v>
      </c>
      <c r="G389">
        <v>1.0900000000000001</v>
      </c>
      <c r="H389">
        <v>-0.46</v>
      </c>
      <c r="I389">
        <v>0.98</v>
      </c>
      <c r="J389">
        <v>-1.85</v>
      </c>
      <c r="K389">
        <v>1.24</v>
      </c>
      <c r="L389">
        <v>-99.9</v>
      </c>
      <c r="M389">
        <v>0.39</v>
      </c>
      <c r="N389">
        <v>-99.9</v>
      </c>
      <c r="O389">
        <v>63</v>
      </c>
      <c r="P389">
        <v>6.55</v>
      </c>
      <c r="Q389">
        <v>50.9</v>
      </c>
      <c r="R389">
        <v>2.31</v>
      </c>
      <c r="S389">
        <v>2.31</v>
      </c>
      <c r="T389">
        <v>4.84</v>
      </c>
      <c r="U389">
        <v>2.31</v>
      </c>
      <c r="V389">
        <v>0</v>
      </c>
      <c r="W389">
        <v>416</v>
      </c>
      <c r="X389">
        <v>2.2999999999999998</v>
      </c>
      <c r="Y389">
        <v>2.14</v>
      </c>
      <c r="Z389">
        <v>1.95</v>
      </c>
      <c r="AA389">
        <v>1.06</v>
      </c>
      <c r="AB389">
        <v>0.66</v>
      </c>
      <c r="AC389">
        <v>0.84</v>
      </c>
      <c r="AD389">
        <v>0.54</v>
      </c>
      <c r="AE389">
        <v>40.6</v>
      </c>
      <c r="AF389">
        <v>61.1</v>
      </c>
      <c r="AG389" s="1">
        <v>3.2</v>
      </c>
      <c r="AH389" s="1">
        <v>47.01</v>
      </c>
      <c r="AI389" s="1">
        <v>6.32</v>
      </c>
      <c r="AJ389" s="1">
        <v>6.32</v>
      </c>
      <c r="AK389" s="1">
        <v>3.5</v>
      </c>
      <c r="AL389" s="1">
        <v>6.32</v>
      </c>
    </row>
    <row r="390" spans="1:38">
      <c r="A390">
        <v>1983</v>
      </c>
      <c r="B390">
        <v>5</v>
      </c>
      <c r="C390">
        <v>198305</v>
      </c>
      <c r="D390">
        <v>0.6</v>
      </c>
      <c r="E390">
        <v>-0.01</v>
      </c>
      <c r="F390">
        <v>1.06</v>
      </c>
      <c r="G390">
        <v>0.5</v>
      </c>
      <c r="H390">
        <v>0.63</v>
      </c>
      <c r="I390">
        <v>-0.08</v>
      </c>
      <c r="J390">
        <v>-0.36</v>
      </c>
      <c r="K390">
        <v>1.48</v>
      </c>
      <c r="L390">
        <v>-99.9</v>
      </c>
      <c r="M390">
        <v>-0.37</v>
      </c>
      <c r="N390">
        <v>-99.9</v>
      </c>
      <c r="O390">
        <v>60.4</v>
      </c>
      <c r="P390">
        <v>4.21</v>
      </c>
      <c r="Q390">
        <v>61.2</v>
      </c>
      <c r="R390">
        <v>2.2999999999999998</v>
      </c>
      <c r="S390">
        <v>2.2999999999999998</v>
      </c>
      <c r="T390">
        <v>0.69</v>
      </c>
      <c r="U390">
        <v>2.2999999999999998</v>
      </c>
      <c r="V390">
        <v>40</v>
      </c>
      <c r="W390">
        <v>144</v>
      </c>
      <c r="X390">
        <v>0.26</v>
      </c>
      <c r="Y390">
        <v>1.76</v>
      </c>
      <c r="Z390">
        <v>1.86</v>
      </c>
      <c r="AA390">
        <v>1</v>
      </c>
      <c r="AB390">
        <v>0.72</v>
      </c>
      <c r="AC390">
        <v>1.01</v>
      </c>
      <c r="AD390">
        <v>0.52</v>
      </c>
      <c r="AE390">
        <v>48.9</v>
      </c>
      <c r="AF390">
        <v>73.400000000000006</v>
      </c>
      <c r="AG390" s="1">
        <v>3.47</v>
      </c>
      <c r="AH390" s="1">
        <v>57.94</v>
      </c>
      <c r="AI390" s="1">
        <v>6.51</v>
      </c>
      <c r="AJ390" s="1">
        <v>6.51</v>
      </c>
      <c r="AK390" s="1">
        <v>2.54</v>
      </c>
      <c r="AL390" s="1">
        <v>6.51</v>
      </c>
    </row>
    <row r="391" spans="1:38">
      <c r="A391">
        <v>1983</v>
      </c>
      <c r="B391">
        <v>6</v>
      </c>
      <c r="C391">
        <v>198306</v>
      </c>
      <c r="D391">
        <v>0</v>
      </c>
      <c r="E391">
        <v>1.31</v>
      </c>
      <c r="F391">
        <v>-0.92</v>
      </c>
      <c r="G391">
        <v>-1.78</v>
      </c>
      <c r="H391">
        <v>-0.95</v>
      </c>
      <c r="I391">
        <v>2.1</v>
      </c>
      <c r="J391">
        <v>0.75</v>
      </c>
      <c r="K391">
        <v>-0.55000000000000004</v>
      </c>
      <c r="L391">
        <v>-99.9</v>
      </c>
      <c r="M391">
        <v>-0.48</v>
      </c>
      <c r="N391">
        <v>-99.9</v>
      </c>
      <c r="O391">
        <v>70.3</v>
      </c>
      <c r="P391">
        <v>3.38</v>
      </c>
      <c r="Q391">
        <v>70</v>
      </c>
      <c r="R391">
        <v>-7.0000000000000007E-2</v>
      </c>
      <c r="S391">
        <v>2</v>
      </c>
      <c r="T391">
        <v>-0.2</v>
      </c>
      <c r="U391">
        <v>1.85</v>
      </c>
      <c r="V391">
        <v>183</v>
      </c>
      <c r="W391">
        <v>9</v>
      </c>
      <c r="X391">
        <v>-0.36</v>
      </c>
      <c r="Y391">
        <v>-0.1</v>
      </c>
      <c r="Z391">
        <v>1.17</v>
      </c>
      <c r="AA391">
        <v>0.88</v>
      </c>
      <c r="AB391">
        <v>0.84</v>
      </c>
      <c r="AC391">
        <v>0.55000000000000004</v>
      </c>
      <c r="AD391">
        <v>0.48</v>
      </c>
      <c r="AE391">
        <v>58.4</v>
      </c>
      <c r="AF391">
        <v>81.7</v>
      </c>
      <c r="AG391" s="1">
        <v>2.95</v>
      </c>
      <c r="AH391" s="1">
        <v>67.099999999999994</v>
      </c>
      <c r="AI391" s="1">
        <v>6.1</v>
      </c>
      <c r="AJ391" s="1">
        <v>6.1</v>
      </c>
      <c r="AK391" s="1">
        <v>0.78</v>
      </c>
      <c r="AL391" s="1">
        <v>6.1</v>
      </c>
    </row>
    <row r="392" spans="1:38">
      <c r="A392">
        <v>1983</v>
      </c>
      <c r="B392">
        <v>7</v>
      </c>
      <c r="C392">
        <v>198307</v>
      </c>
      <c r="D392">
        <v>-0.6</v>
      </c>
      <c r="E392">
        <v>1.22</v>
      </c>
      <c r="F392">
        <v>-1.72</v>
      </c>
      <c r="G392">
        <v>0.37</v>
      </c>
      <c r="H392">
        <v>-1.67</v>
      </c>
      <c r="I392">
        <v>0.82</v>
      </c>
      <c r="J392">
        <v>-0.98</v>
      </c>
      <c r="K392">
        <v>0.74</v>
      </c>
      <c r="L392">
        <v>-99.9</v>
      </c>
      <c r="M392">
        <v>-0.01</v>
      </c>
      <c r="N392">
        <v>-99.9</v>
      </c>
      <c r="O392">
        <v>81</v>
      </c>
      <c r="P392">
        <v>1.79</v>
      </c>
      <c r="Q392">
        <v>75.5</v>
      </c>
      <c r="R392">
        <v>-1.24</v>
      </c>
      <c r="S392">
        <v>0.62</v>
      </c>
      <c r="T392">
        <v>-3.53</v>
      </c>
      <c r="U392">
        <v>-1.1499999999999999</v>
      </c>
      <c r="V392">
        <v>349</v>
      </c>
      <c r="W392">
        <v>0</v>
      </c>
      <c r="X392">
        <v>-2.48</v>
      </c>
      <c r="Y392">
        <v>-2.0299999999999998</v>
      </c>
      <c r="Z392">
        <v>-1.22</v>
      </c>
      <c r="AA392">
        <v>0.56000000000000005</v>
      </c>
      <c r="AB392">
        <v>0.26</v>
      </c>
      <c r="AC392">
        <v>0</v>
      </c>
      <c r="AD392">
        <v>7.0000000000000007E-2</v>
      </c>
      <c r="AE392">
        <v>62.7</v>
      </c>
      <c r="AF392">
        <v>88.3</v>
      </c>
      <c r="AG392" s="1">
        <v>2.08</v>
      </c>
      <c r="AH392" s="1">
        <v>73.989999999999995</v>
      </c>
      <c r="AI392" s="1">
        <v>5.14</v>
      </c>
      <c r="AJ392" s="1">
        <v>5.14</v>
      </c>
      <c r="AK392" s="1">
        <v>-1.01</v>
      </c>
      <c r="AL392" s="1">
        <v>4.71</v>
      </c>
    </row>
    <row r="393" spans="1:38">
      <c r="A393">
        <v>1983</v>
      </c>
      <c r="B393">
        <v>8</v>
      </c>
      <c r="C393">
        <v>198308</v>
      </c>
      <c r="D393">
        <v>0.1</v>
      </c>
      <c r="E393">
        <v>1.95</v>
      </c>
      <c r="F393">
        <v>-0.54</v>
      </c>
      <c r="G393">
        <v>-1</v>
      </c>
      <c r="H393">
        <v>-1.43</v>
      </c>
      <c r="I393">
        <v>0.5</v>
      </c>
      <c r="J393">
        <v>0.98</v>
      </c>
      <c r="K393">
        <v>-0.44</v>
      </c>
      <c r="L393">
        <v>-99.9</v>
      </c>
      <c r="M393">
        <v>1.2</v>
      </c>
      <c r="N393">
        <v>-0.56000000000000005</v>
      </c>
      <c r="O393">
        <v>73.7</v>
      </c>
      <c r="P393">
        <v>2.5499999999999998</v>
      </c>
      <c r="Q393">
        <v>75.900000000000006</v>
      </c>
      <c r="R393">
        <v>-2.13</v>
      </c>
      <c r="S393">
        <v>-2.13</v>
      </c>
      <c r="T393">
        <v>-3.05</v>
      </c>
      <c r="U393">
        <v>-2.13</v>
      </c>
      <c r="V393">
        <v>352</v>
      </c>
      <c r="W393">
        <v>0</v>
      </c>
      <c r="X393">
        <v>-1.1200000000000001</v>
      </c>
      <c r="Y393">
        <v>-2.08</v>
      </c>
      <c r="Z393">
        <v>-2</v>
      </c>
      <c r="AA393">
        <v>-0.16</v>
      </c>
      <c r="AB393">
        <v>-0.35</v>
      </c>
      <c r="AC393">
        <v>-0.27</v>
      </c>
      <c r="AD393">
        <v>0.03</v>
      </c>
      <c r="AE393">
        <v>63.6</v>
      </c>
      <c r="AF393">
        <v>88.2</v>
      </c>
      <c r="AG393" s="1">
        <v>2.37</v>
      </c>
      <c r="AH393" s="1">
        <v>75.06</v>
      </c>
      <c r="AI393" s="1">
        <v>4</v>
      </c>
      <c r="AJ393" s="1">
        <v>4</v>
      </c>
      <c r="AK393" s="1">
        <v>-1.82</v>
      </c>
      <c r="AL393" s="1">
        <v>2.86</v>
      </c>
    </row>
    <row r="394" spans="1:38">
      <c r="A394">
        <v>1983</v>
      </c>
      <c r="B394">
        <v>9</v>
      </c>
      <c r="C394">
        <v>198309</v>
      </c>
      <c r="D394">
        <v>0.9</v>
      </c>
      <c r="E394">
        <v>-0.95</v>
      </c>
      <c r="F394">
        <v>1.93</v>
      </c>
      <c r="G394">
        <v>-1.73</v>
      </c>
      <c r="H394">
        <v>-0.56000000000000005</v>
      </c>
      <c r="I394">
        <v>-1.37</v>
      </c>
      <c r="J394">
        <v>0.93</v>
      </c>
      <c r="K394">
        <v>0.06</v>
      </c>
      <c r="L394">
        <v>-99.9</v>
      </c>
      <c r="M394">
        <v>-0.8</v>
      </c>
      <c r="N394">
        <v>-0.56000000000000005</v>
      </c>
      <c r="O394">
        <v>55.6</v>
      </c>
      <c r="P394">
        <v>2.42</v>
      </c>
      <c r="Q394">
        <v>67.099999999999994</v>
      </c>
      <c r="R394">
        <v>-2.57</v>
      </c>
      <c r="S394">
        <v>-2.57</v>
      </c>
      <c r="T394">
        <v>-1.98</v>
      </c>
      <c r="U394">
        <v>-2.57</v>
      </c>
      <c r="V394">
        <v>120</v>
      </c>
      <c r="W394">
        <v>39</v>
      </c>
      <c r="X394">
        <v>-0.45</v>
      </c>
      <c r="Y394">
        <v>-1.2</v>
      </c>
      <c r="Z394">
        <v>-2.1</v>
      </c>
      <c r="AA394">
        <v>-0.64</v>
      </c>
      <c r="AB394">
        <v>-0.54</v>
      </c>
      <c r="AC394">
        <v>-0.3</v>
      </c>
      <c r="AD394">
        <v>-0.14000000000000001</v>
      </c>
      <c r="AE394">
        <v>54.1</v>
      </c>
      <c r="AF394">
        <v>80</v>
      </c>
      <c r="AG394" s="1">
        <v>2.2599999999999998</v>
      </c>
      <c r="AH394" s="1">
        <v>65.59</v>
      </c>
      <c r="AI394" s="1">
        <v>3.25</v>
      </c>
      <c r="AJ394" s="1">
        <v>3.25</v>
      </c>
      <c r="AK394" s="1">
        <v>-1.02</v>
      </c>
      <c r="AL394" s="1">
        <v>1.72</v>
      </c>
    </row>
    <row r="395" spans="1:38">
      <c r="A395">
        <v>1983</v>
      </c>
      <c r="B395">
        <v>10</v>
      </c>
      <c r="C395">
        <v>198310</v>
      </c>
      <c r="D395">
        <v>0.4</v>
      </c>
      <c r="E395">
        <v>1.22</v>
      </c>
      <c r="F395">
        <v>0.12</v>
      </c>
      <c r="G395">
        <v>0.54</v>
      </c>
      <c r="H395">
        <v>-0.56999999999999995</v>
      </c>
      <c r="I395">
        <v>0.26</v>
      </c>
      <c r="J395">
        <v>0.37</v>
      </c>
      <c r="K395">
        <v>-1.87</v>
      </c>
      <c r="L395">
        <v>-99.9</v>
      </c>
      <c r="M395">
        <v>0.42</v>
      </c>
      <c r="N395">
        <v>-99.9</v>
      </c>
      <c r="O395">
        <v>73.400000000000006</v>
      </c>
      <c r="P395">
        <v>5.23</v>
      </c>
      <c r="Q395">
        <v>56.2</v>
      </c>
      <c r="R395">
        <v>0.44</v>
      </c>
      <c r="S395">
        <v>-1.86</v>
      </c>
      <c r="T395">
        <v>1.32</v>
      </c>
      <c r="U395">
        <v>-1.24</v>
      </c>
      <c r="V395">
        <v>13</v>
      </c>
      <c r="W395">
        <v>275</v>
      </c>
      <c r="X395">
        <v>1.1599999999999999</v>
      </c>
      <c r="Y395">
        <v>0.45</v>
      </c>
      <c r="Z395">
        <v>-0.21</v>
      </c>
      <c r="AA395">
        <v>-0.92</v>
      </c>
      <c r="AB395">
        <v>0.25</v>
      </c>
      <c r="AC395">
        <v>0.04</v>
      </c>
      <c r="AD395">
        <v>0.03</v>
      </c>
      <c r="AE395">
        <v>45.3</v>
      </c>
      <c r="AF395">
        <v>67</v>
      </c>
      <c r="AG395" s="1">
        <v>2.61</v>
      </c>
      <c r="AH395" s="1">
        <v>55</v>
      </c>
      <c r="AI395" s="1">
        <v>3.24</v>
      </c>
      <c r="AJ395" s="1">
        <v>3.24</v>
      </c>
      <c r="AK395" s="1">
        <v>0.96</v>
      </c>
      <c r="AL395" s="1">
        <v>2.04</v>
      </c>
    </row>
    <row r="396" spans="1:38">
      <c r="A396">
        <v>1983</v>
      </c>
      <c r="B396">
        <v>11</v>
      </c>
      <c r="C396">
        <v>198311</v>
      </c>
      <c r="D396">
        <v>-0.1</v>
      </c>
      <c r="E396">
        <v>-1.1599999999999999</v>
      </c>
      <c r="F396">
        <v>0.04</v>
      </c>
      <c r="G396">
        <v>-0.41</v>
      </c>
      <c r="H396">
        <v>-0.5</v>
      </c>
      <c r="I396">
        <v>1.75</v>
      </c>
      <c r="J396">
        <v>1.72</v>
      </c>
      <c r="K396">
        <v>-1.83</v>
      </c>
      <c r="L396">
        <v>-99.9</v>
      </c>
      <c r="M396">
        <v>0.7</v>
      </c>
      <c r="N396">
        <v>-99.9</v>
      </c>
      <c r="O396">
        <v>85.1</v>
      </c>
      <c r="P396">
        <v>4.54</v>
      </c>
      <c r="Q396">
        <v>46.4</v>
      </c>
      <c r="R396">
        <v>0.9</v>
      </c>
      <c r="S396">
        <v>-1.1599999999999999</v>
      </c>
      <c r="T396">
        <v>1.52</v>
      </c>
      <c r="U396">
        <v>0.14000000000000001</v>
      </c>
      <c r="V396">
        <v>0</v>
      </c>
      <c r="W396">
        <v>545</v>
      </c>
      <c r="X396">
        <v>1.1000000000000001</v>
      </c>
      <c r="Y396">
        <v>1.45</v>
      </c>
      <c r="Z396">
        <v>0.83</v>
      </c>
      <c r="AA396">
        <v>-0.59</v>
      </c>
      <c r="AB396">
        <v>0.45</v>
      </c>
      <c r="AC396">
        <v>0.14000000000000001</v>
      </c>
      <c r="AD396">
        <v>0.47</v>
      </c>
      <c r="AE396">
        <v>35</v>
      </c>
      <c r="AF396">
        <v>57.7</v>
      </c>
      <c r="AG396" s="1">
        <v>3.92</v>
      </c>
      <c r="AH396" s="1">
        <v>43.03</v>
      </c>
      <c r="AI396" s="1">
        <v>4.25</v>
      </c>
      <c r="AJ396" s="1">
        <v>4.25</v>
      </c>
      <c r="AK396" s="1">
        <v>4.04</v>
      </c>
      <c r="AL396" s="1">
        <v>4.25</v>
      </c>
    </row>
    <row r="397" spans="1:38">
      <c r="A397">
        <v>1983</v>
      </c>
      <c r="B397">
        <v>12</v>
      </c>
      <c r="C397">
        <v>198312</v>
      </c>
      <c r="D397">
        <v>0</v>
      </c>
      <c r="E397">
        <v>0.18</v>
      </c>
      <c r="F397">
        <v>-0.05</v>
      </c>
      <c r="G397">
        <v>-0.8</v>
      </c>
      <c r="H397">
        <v>-99.9</v>
      </c>
      <c r="I397">
        <v>-0.61</v>
      </c>
      <c r="J397">
        <v>-0.98</v>
      </c>
      <c r="K397">
        <v>-1.87</v>
      </c>
      <c r="L397">
        <v>1.24</v>
      </c>
      <c r="M397">
        <v>-1.28</v>
      </c>
      <c r="N397">
        <v>-99.9</v>
      </c>
      <c r="O397">
        <v>53.8</v>
      </c>
      <c r="P397">
        <v>5.31</v>
      </c>
      <c r="Q397">
        <v>34.1</v>
      </c>
      <c r="R397">
        <v>1.89</v>
      </c>
      <c r="S397">
        <v>1.89</v>
      </c>
      <c r="T397">
        <v>3.23</v>
      </c>
      <c r="U397">
        <v>1.89</v>
      </c>
      <c r="V397">
        <v>0</v>
      </c>
      <c r="W397">
        <v>956</v>
      </c>
      <c r="X397">
        <v>1.51</v>
      </c>
      <c r="Y397">
        <v>1.67</v>
      </c>
      <c r="Z397">
        <v>1.93</v>
      </c>
      <c r="AA397">
        <v>0.05</v>
      </c>
      <c r="AB397">
        <v>0.65</v>
      </c>
      <c r="AC397">
        <v>0.6</v>
      </c>
      <c r="AD397">
        <v>0.78</v>
      </c>
      <c r="AE397">
        <v>25</v>
      </c>
      <c r="AF397">
        <v>43.1</v>
      </c>
      <c r="AG397" s="1">
        <v>3.44</v>
      </c>
      <c r="AH397" s="1">
        <v>25.47</v>
      </c>
      <c r="AI397" s="1">
        <v>5.32</v>
      </c>
      <c r="AJ397" s="1">
        <v>5.32</v>
      </c>
      <c r="AK397" s="1">
        <v>4.53</v>
      </c>
      <c r="AL397" s="1">
        <v>5.32</v>
      </c>
    </row>
    <row r="398" spans="1:38">
      <c r="A398">
        <v>1984</v>
      </c>
      <c r="B398">
        <v>1</v>
      </c>
      <c r="C398">
        <v>198401</v>
      </c>
      <c r="D398">
        <v>0.2</v>
      </c>
      <c r="E398">
        <v>1.42</v>
      </c>
      <c r="F398">
        <v>-0.31</v>
      </c>
      <c r="G398">
        <v>-1.67</v>
      </c>
      <c r="H398">
        <v>-0.97</v>
      </c>
      <c r="I398">
        <v>0.6</v>
      </c>
      <c r="J398">
        <v>-2.06</v>
      </c>
      <c r="K398">
        <v>-0.46</v>
      </c>
      <c r="L398">
        <v>1.07</v>
      </c>
      <c r="M398">
        <v>-0.9</v>
      </c>
      <c r="N398">
        <v>-99.9</v>
      </c>
      <c r="O398">
        <v>86.4</v>
      </c>
      <c r="P398">
        <v>2.4900000000000002</v>
      </c>
      <c r="Q398">
        <v>30.8</v>
      </c>
      <c r="R398">
        <v>1.47</v>
      </c>
      <c r="S398">
        <v>1.47</v>
      </c>
      <c r="T398">
        <v>-0.65</v>
      </c>
      <c r="U398">
        <v>1.1000000000000001</v>
      </c>
      <c r="V398">
        <v>0</v>
      </c>
      <c r="W398">
        <v>1073</v>
      </c>
      <c r="X398">
        <v>-0.5</v>
      </c>
      <c r="Y398">
        <v>0.72</v>
      </c>
      <c r="Z398">
        <v>1.1599999999999999</v>
      </c>
      <c r="AA398">
        <v>0.52</v>
      </c>
      <c r="AB398">
        <v>-0.14000000000000001</v>
      </c>
      <c r="AC398">
        <v>0.77</v>
      </c>
      <c r="AD398">
        <v>0.56999999999999995</v>
      </c>
      <c r="AE398">
        <v>21.3</v>
      </c>
      <c r="AF398">
        <v>40.299999999999997</v>
      </c>
      <c r="AG398" s="1">
        <v>1.35</v>
      </c>
      <c r="AH398" s="1">
        <v>28.83</v>
      </c>
      <c r="AI398" s="1">
        <v>4.6900000000000004</v>
      </c>
      <c r="AJ398" s="1">
        <v>4.6900000000000004</v>
      </c>
      <c r="AK398" s="1">
        <v>-0.25</v>
      </c>
      <c r="AL398" s="1">
        <v>4.54</v>
      </c>
    </row>
    <row r="399" spans="1:38">
      <c r="A399">
        <v>1984</v>
      </c>
      <c r="B399">
        <v>2</v>
      </c>
      <c r="C399">
        <v>198402</v>
      </c>
      <c r="D399">
        <v>0.9</v>
      </c>
      <c r="E399">
        <v>0.37</v>
      </c>
      <c r="F399">
        <v>-0.34</v>
      </c>
      <c r="G399">
        <v>-0.33</v>
      </c>
      <c r="H399">
        <v>-1.41</v>
      </c>
      <c r="I399">
        <v>0.73</v>
      </c>
      <c r="J399">
        <v>-1.78</v>
      </c>
      <c r="K399">
        <v>1.31</v>
      </c>
      <c r="L399">
        <v>-1.26</v>
      </c>
      <c r="M399">
        <v>0.24</v>
      </c>
      <c r="N399">
        <v>-99.9</v>
      </c>
      <c r="O399">
        <v>59.3</v>
      </c>
      <c r="P399">
        <v>4.92</v>
      </c>
      <c r="Q399">
        <v>41.5</v>
      </c>
      <c r="R399">
        <v>2.06</v>
      </c>
      <c r="S399">
        <v>2.06</v>
      </c>
      <c r="T399">
        <v>2.2200000000000002</v>
      </c>
      <c r="U399">
        <v>2.06</v>
      </c>
      <c r="V399">
        <v>0</v>
      </c>
      <c r="W399">
        <v>651</v>
      </c>
      <c r="X399">
        <v>1.43</v>
      </c>
      <c r="Y399">
        <v>0.7</v>
      </c>
      <c r="Z399">
        <v>1.34</v>
      </c>
      <c r="AA399">
        <v>1.48</v>
      </c>
      <c r="AB399">
        <v>0.14000000000000001</v>
      </c>
      <c r="AC399">
        <v>0.99</v>
      </c>
      <c r="AD399">
        <v>0.59</v>
      </c>
      <c r="AE399">
        <v>30.8</v>
      </c>
      <c r="AF399">
        <v>52.3</v>
      </c>
      <c r="AG399" s="1">
        <v>2.11</v>
      </c>
      <c r="AH399" s="1">
        <v>37.380000000000003</v>
      </c>
      <c r="AI399" s="1">
        <v>4.2</v>
      </c>
      <c r="AJ399" s="1">
        <v>4.2</v>
      </c>
      <c r="AK399" s="1">
        <v>-0.02</v>
      </c>
      <c r="AL399" s="1">
        <v>3.99</v>
      </c>
    </row>
    <row r="400" spans="1:38">
      <c r="A400">
        <v>1984</v>
      </c>
      <c r="B400">
        <v>3</v>
      </c>
      <c r="C400">
        <v>198403</v>
      </c>
      <c r="D400">
        <v>-0.2</v>
      </c>
      <c r="E400">
        <v>-0.79</v>
      </c>
      <c r="F400">
        <v>-0.9</v>
      </c>
      <c r="G400">
        <v>-1.04</v>
      </c>
      <c r="H400">
        <v>0.98</v>
      </c>
      <c r="I400">
        <v>1.08</v>
      </c>
      <c r="J400">
        <v>-2.14</v>
      </c>
      <c r="K400">
        <v>1.46</v>
      </c>
      <c r="L400">
        <v>-99.9</v>
      </c>
      <c r="M400">
        <v>1.24</v>
      </c>
      <c r="N400">
        <v>-99.9</v>
      </c>
      <c r="O400">
        <v>85.9</v>
      </c>
      <c r="P400">
        <v>6.14</v>
      </c>
      <c r="Q400">
        <v>41</v>
      </c>
      <c r="R400">
        <v>3.05</v>
      </c>
      <c r="S400">
        <v>3.05</v>
      </c>
      <c r="T400">
        <v>3.59</v>
      </c>
      <c r="U400">
        <v>3.05</v>
      </c>
      <c r="V400">
        <v>0</v>
      </c>
      <c r="W400">
        <v>755</v>
      </c>
      <c r="X400">
        <v>1.58</v>
      </c>
      <c r="Y400">
        <v>1.82</v>
      </c>
      <c r="Z400">
        <v>1.37</v>
      </c>
      <c r="AA400">
        <v>2.09</v>
      </c>
      <c r="AB400">
        <v>0.8</v>
      </c>
      <c r="AC400">
        <v>1.18</v>
      </c>
      <c r="AD400">
        <v>0.93</v>
      </c>
      <c r="AE400">
        <v>30.6</v>
      </c>
      <c r="AF400">
        <v>51.4</v>
      </c>
      <c r="AG400" s="1">
        <v>2.75</v>
      </c>
      <c r="AH400" s="1">
        <v>40.08</v>
      </c>
      <c r="AI400" s="1">
        <v>4.1100000000000003</v>
      </c>
      <c r="AJ400" s="1">
        <v>4.1100000000000003</v>
      </c>
      <c r="AK400" s="1">
        <v>1.04</v>
      </c>
      <c r="AL400" s="1">
        <v>4.1100000000000003</v>
      </c>
    </row>
    <row r="401" spans="1:38">
      <c r="A401">
        <v>1984</v>
      </c>
      <c r="B401">
        <v>4</v>
      </c>
      <c r="C401">
        <v>198404</v>
      </c>
      <c r="D401">
        <v>0.3</v>
      </c>
      <c r="E401">
        <v>-0.45</v>
      </c>
      <c r="F401">
        <v>-0.4</v>
      </c>
      <c r="G401">
        <v>-0.91</v>
      </c>
      <c r="H401">
        <v>-1.7</v>
      </c>
      <c r="I401">
        <v>1.41</v>
      </c>
      <c r="J401">
        <v>0.64</v>
      </c>
      <c r="K401">
        <v>1.51</v>
      </c>
      <c r="L401">
        <v>-99.9</v>
      </c>
      <c r="M401">
        <v>0.78</v>
      </c>
      <c r="N401">
        <v>-99.9</v>
      </c>
      <c r="O401">
        <v>59.2</v>
      </c>
      <c r="P401">
        <v>4.78</v>
      </c>
      <c r="Q401">
        <v>51.8</v>
      </c>
      <c r="R401">
        <v>3.51</v>
      </c>
      <c r="S401">
        <v>3.51</v>
      </c>
      <c r="T401">
        <v>2.33</v>
      </c>
      <c r="U401">
        <v>3.51</v>
      </c>
      <c r="V401">
        <v>0</v>
      </c>
      <c r="W401">
        <v>387</v>
      </c>
      <c r="X401">
        <v>1.17</v>
      </c>
      <c r="Y401">
        <v>1.92</v>
      </c>
      <c r="Z401">
        <v>2.15</v>
      </c>
      <c r="AA401">
        <v>1.95</v>
      </c>
      <c r="AB401">
        <v>1.65</v>
      </c>
      <c r="AC401">
        <v>0.86</v>
      </c>
      <c r="AD401">
        <v>1.19</v>
      </c>
      <c r="AE401">
        <v>41.2</v>
      </c>
      <c r="AF401">
        <v>62.5</v>
      </c>
      <c r="AG401" s="1">
        <v>2.95</v>
      </c>
      <c r="AH401" s="1">
        <v>49.6</v>
      </c>
      <c r="AI401" s="1">
        <v>4.33</v>
      </c>
      <c r="AJ401" s="1">
        <v>4.33</v>
      </c>
      <c r="AK401" s="1">
        <v>1.92</v>
      </c>
      <c r="AL401" s="1">
        <v>4.33</v>
      </c>
    </row>
    <row r="402" spans="1:38">
      <c r="A402">
        <v>1984</v>
      </c>
      <c r="B402">
        <v>5</v>
      </c>
      <c r="C402">
        <v>198405</v>
      </c>
      <c r="D402">
        <v>0.2</v>
      </c>
      <c r="E402">
        <v>0.55000000000000004</v>
      </c>
      <c r="F402">
        <v>-0.92</v>
      </c>
      <c r="G402">
        <v>-1.73</v>
      </c>
      <c r="H402">
        <v>-0.64</v>
      </c>
      <c r="I402">
        <v>0.37</v>
      </c>
      <c r="J402">
        <v>-1.72</v>
      </c>
      <c r="K402">
        <v>0.98</v>
      </c>
      <c r="L402">
        <v>-99.9</v>
      </c>
      <c r="M402">
        <v>0.82</v>
      </c>
      <c r="N402">
        <v>-99.9</v>
      </c>
      <c r="O402">
        <v>57.7</v>
      </c>
      <c r="P402">
        <v>4.96</v>
      </c>
      <c r="Q402">
        <v>61.7</v>
      </c>
      <c r="R402">
        <v>3.65</v>
      </c>
      <c r="S402">
        <v>3.65</v>
      </c>
      <c r="T402">
        <v>1.52</v>
      </c>
      <c r="U402">
        <v>3.65</v>
      </c>
      <c r="V402">
        <v>48</v>
      </c>
      <c r="W402">
        <v>131</v>
      </c>
      <c r="X402">
        <v>0.8</v>
      </c>
      <c r="Y402">
        <v>1.31</v>
      </c>
      <c r="Z402">
        <v>1.96</v>
      </c>
      <c r="AA402">
        <v>2.14</v>
      </c>
      <c r="AB402">
        <v>2.02</v>
      </c>
      <c r="AC402">
        <v>1.03</v>
      </c>
      <c r="AD402">
        <v>1.58</v>
      </c>
      <c r="AE402">
        <v>49.6</v>
      </c>
      <c r="AF402">
        <v>73.900000000000006</v>
      </c>
      <c r="AG402" s="1">
        <v>3.15</v>
      </c>
      <c r="AH402" s="1">
        <v>60.08</v>
      </c>
      <c r="AI402" s="1">
        <v>4.1500000000000004</v>
      </c>
      <c r="AJ402" s="1">
        <v>4.1500000000000004</v>
      </c>
      <c r="AK402" s="1">
        <v>0.8</v>
      </c>
      <c r="AL402" s="1">
        <v>4.1500000000000004</v>
      </c>
    </row>
    <row r="403" spans="1:38">
      <c r="A403">
        <v>1984</v>
      </c>
      <c r="B403">
        <v>6</v>
      </c>
      <c r="C403">
        <v>198406</v>
      </c>
      <c r="D403">
        <v>-0.3</v>
      </c>
      <c r="E403">
        <v>-0.12</v>
      </c>
      <c r="F403">
        <v>-1.29</v>
      </c>
      <c r="G403">
        <v>0.8</v>
      </c>
      <c r="H403">
        <v>-0.76</v>
      </c>
      <c r="I403">
        <v>-0.36</v>
      </c>
      <c r="J403">
        <v>-0.17</v>
      </c>
      <c r="K403">
        <v>0.03</v>
      </c>
      <c r="L403">
        <v>-99.9</v>
      </c>
      <c r="M403">
        <v>-0.74</v>
      </c>
      <c r="N403">
        <v>-99.9</v>
      </c>
      <c r="O403">
        <v>25.9</v>
      </c>
      <c r="P403">
        <v>2.15</v>
      </c>
      <c r="Q403">
        <v>72.599999999999994</v>
      </c>
      <c r="R403">
        <v>-0.76</v>
      </c>
      <c r="S403">
        <v>2.52</v>
      </c>
      <c r="T403">
        <v>-2.2799999999999998</v>
      </c>
      <c r="U403">
        <v>1.56</v>
      </c>
      <c r="V403">
        <v>245</v>
      </c>
      <c r="W403">
        <v>2</v>
      </c>
      <c r="X403">
        <v>-1.6</v>
      </c>
      <c r="Y403">
        <v>-0.35</v>
      </c>
      <c r="Z403">
        <v>0.28999999999999998</v>
      </c>
      <c r="AA403">
        <v>1.1599999999999999</v>
      </c>
      <c r="AB403">
        <v>1.91</v>
      </c>
      <c r="AC403">
        <v>0.78</v>
      </c>
      <c r="AD403">
        <v>1.04</v>
      </c>
      <c r="AE403">
        <v>60.6</v>
      </c>
      <c r="AF403">
        <v>84.5</v>
      </c>
      <c r="AG403" s="1">
        <v>2.93</v>
      </c>
      <c r="AH403" s="1">
        <v>68.61</v>
      </c>
      <c r="AI403" s="1">
        <v>3.8</v>
      </c>
      <c r="AJ403" s="1">
        <v>3.8</v>
      </c>
      <c r="AK403" s="1">
        <v>0.24</v>
      </c>
      <c r="AL403" s="1">
        <v>3.8</v>
      </c>
    </row>
    <row r="404" spans="1:38">
      <c r="A404">
        <v>1984</v>
      </c>
      <c r="B404">
        <v>7</v>
      </c>
      <c r="C404">
        <v>198407</v>
      </c>
      <c r="D404">
        <v>0.2</v>
      </c>
      <c r="E404">
        <v>-0.04</v>
      </c>
      <c r="F404">
        <v>-0.41</v>
      </c>
      <c r="G404">
        <v>0.52</v>
      </c>
      <c r="H404">
        <v>-0.1</v>
      </c>
      <c r="I404">
        <v>-2.61</v>
      </c>
      <c r="J404">
        <v>0.32</v>
      </c>
      <c r="K404">
        <v>-0.72</v>
      </c>
      <c r="L404">
        <v>-99.9</v>
      </c>
      <c r="M404">
        <v>-1.53</v>
      </c>
      <c r="N404">
        <v>-99.9</v>
      </c>
      <c r="O404">
        <v>68</v>
      </c>
      <c r="P404">
        <v>5.81</v>
      </c>
      <c r="Q404">
        <v>72.3</v>
      </c>
      <c r="R404">
        <v>0.56000000000000005</v>
      </c>
      <c r="S404">
        <v>2.82</v>
      </c>
      <c r="T404">
        <v>1.69</v>
      </c>
      <c r="U404">
        <v>2.48</v>
      </c>
      <c r="V404">
        <v>251</v>
      </c>
      <c r="W404">
        <v>2</v>
      </c>
      <c r="X404">
        <v>1</v>
      </c>
      <c r="Y404">
        <v>-0.2</v>
      </c>
      <c r="Z404">
        <v>0.24</v>
      </c>
      <c r="AA404">
        <v>1.84</v>
      </c>
      <c r="AB404">
        <v>1.93</v>
      </c>
      <c r="AC404">
        <v>1.56</v>
      </c>
      <c r="AD404">
        <v>1.19</v>
      </c>
      <c r="AE404">
        <v>62.5</v>
      </c>
      <c r="AF404">
        <v>82.1</v>
      </c>
      <c r="AG404" s="1">
        <v>2.83</v>
      </c>
      <c r="AH404" s="1">
        <v>73.17</v>
      </c>
      <c r="AI404" s="1">
        <v>3.71</v>
      </c>
      <c r="AJ404" s="1">
        <v>3.71</v>
      </c>
      <c r="AK404" s="1">
        <v>0.89</v>
      </c>
      <c r="AL404" s="1">
        <v>3.71</v>
      </c>
    </row>
    <row r="405" spans="1:38">
      <c r="A405">
        <v>1984</v>
      </c>
      <c r="B405">
        <v>8</v>
      </c>
      <c r="C405">
        <v>198408</v>
      </c>
      <c r="D405">
        <v>0.4</v>
      </c>
      <c r="E405">
        <v>1.35</v>
      </c>
      <c r="F405">
        <v>-2.2200000000000002</v>
      </c>
      <c r="G405">
        <v>0.24</v>
      </c>
      <c r="H405">
        <v>0.85</v>
      </c>
      <c r="I405">
        <v>-1.1399999999999999</v>
      </c>
      <c r="J405">
        <v>2.08</v>
      </c>
      <c r="K405">
        <v>1.24</v>
      </c>
      <c r="L405">
        <v>-99.9</v>
      </c>
      <c r="M405">
        <v>-0.98</v>
      </c>
      <c r="N405">
        <v>-0.03</v>
      </c>
      <c r="O405">
        <v>57.1</v>
      </c>
      <c r="P405">
        <v>4.8499999999999996</v>
      </c>
      <c r="Q405">
        <v>73.3</v>
      </c>
      <c r="R405">
        <v>0.72</v>
      </c>
      <c r="S405">
        <v>2.75</v>
      </c>
      <c r="T405">
        <v>0.65</v>
      </c>
      <c r="U405">
        <v>2.59</v>
      </c>
      <c r="V405">
        <v>278</v>
      </c>
      <c r="W405">
        <v>1</v>
      </c>
      <c r="X405">
        <v>0.51</v>
      </c>
      <c r="Y405">
        <v>0.82</v>
      </c>
      <c r="Z405">
        <v>0.05</v>
      </c>
      <c r="AA405">
        <v>1.29</v>
      </c>
      <c r="AB405">
        <v>1.75</v>
      </c>
      <c r="AC405">
        <v>1.81</v>
      </c>
      <c r="AD405">
        <v>1.27</v>
      </c>
      <c r="AE405">
        <v>63</v>
      </c>
      <c r="AF405">
        <v>83.6</v>
      </c>
      <c r="AG405" s="1">
        <v>2.4300000000000002</v>
      </c>
      <c r="AH405" s="1">
        <v>73.13</v>
      </c>
      <c r="AI405" s="1">
        <v>3.19</v>
      </c>
      <c r="AJ405" s="1">
        <v>3.19</v>
      </c>
      <c r="AK405" s="1">
        <v>-0.42</v>
      </c>
      <c r="AL405" s="1">
        <v>2.97</v>
      </c>
    </row>
    <row r="406" spans="1:38">
      <c r="A406">
        <v>1984</v>
      </c>
      <c r="B406">
        <v>9</v>
      </c>
      <c r="C406">
        <v>198409</v>
      </c>
      <c r="D406">
        <v>0.1</v>
      </c>
      <c r="E406">
        <v>0.31</v>
      </c>
      <c r="F406">
        <v>-1.59</v>
      </c>
      <c r="G406">
        <v>0.17</v>
      </c>
      <c r="H406">
        <v>1.25</v>
      </c>
      <c r="I406">
        <v>-0.02</v>
      </c>
      <c r="J406">
        <v>-0.63</v>
      </c>
      <c r="K406">
        <v>-0.38</v>
      </c>
      <c r="L406">
        <v>-99.9</v>
      </c>
      <c r="M406">
        <v>-0.87</v>
      </c>
      <c r="N406">
        <v>-0.47</v>
      </c>
      <c r="O406">
        <v>35.799999999999997</v>
      </c>
      <c r="P406">
        <v>1.35</v>
      </c>
      <c r="Q406">
        <v>64.099999999999994</v>
      </c>
      <c r="R406">
        <v>-0.63</v>
      </c>
      <c r="S406">
        <v>1.83</v>
      </c>
      <c r="T406">
        <v>-1.89</v>
      </c>
      <c r="U406">
        <v>0.88</v>
      </c>
      <c r="V406">
        <v>66</v>
      </c>
      <c r="W406">
        <v>78</v>
      </c>
      <c r="X406">
        <v>-1.55</v>
      </c>
      <c r="Y406">
        <v>-0.57999999999999996</v>
      </c>
      <c r="Z406">
        <v>-0.08</v>
      </c>
      <c r="AA406">
        <v>0.1</v>
      </c>
      <c r="AB406">
        <v>0.75</v>
      </c>
      <c r="AC406">
        <v>1.57</v>
      </c>
      <c r="AD406">
        <v>1.04</v>
      </c>
      <c r="AE406">
        <v>52.3</v>
      </c>
      <c r="AF406">
        <v>75.8</v>
      </c>
      <c r="AG406" s="1">
        <v>1.91</v>
      </c>
      <c r="AH406" s="1">
        <v>63.14</v>
      </c>
      <c r="AI406" s="1">
        <v>2.4900000000000002</v>
      </c>
      <c r="AJ406" s="1">
        <v>2.4900000000000002</v>
      </c>
      <c r="AK406" s="1">
        <v>-1.1200000000000001</v>
      </c>
      <c r="AL406" s="1">
        <v>1.77</v>
      </c>
    </row>
    <row r="407" spans="1:38">
      <c r="A407">
        <v>1984</v>
      </c>
      <c r="B407">
        <v>10</v>
      </c>
      <c r="C407">
        <v>198410</v>
      </c>
      <c r="D407">
        <v>-0.3</v>
      </c>
      <c r="E407">
        <v>0.43</v>
      </c>
      <c r="F407">
        <v>1.91</v>
      </c>
      <c r="G407">
        <v>-1.51</v>
      </c>
      <c r="H407">
        <v>-0.49</v>
      </c>
      <c r="I407">
        <v>-0.53</v>
      </c>
      <c r="J407">
        <v>-0.17</v>
      </c>
      <c r="K407">
        <v>-0.3</v>
      </c>
      <c r="L407">
        <v>-99.9</v>
      </c>
      <c r="M407">
        <v>-1.76</v>
      </c>
      <c r="N407">
        <v>-99.9</v>
      </c>
      <c r="O407">
        <v>62.5</v>
      </c>
      <c r="P407">
        <v>2.76</v>
      </c>
      <c r="Q407">
        <v>62.7</v>
      </c>
      <c r="R407">
        <v>-1.1100000000000001</v>
      </c>
      <c r="S407">
        <v>1.1000000000000001</v>
      </c>
      <c r="T407">
        <v>-1.65</v>
      </c>
      <c r="U407">
        <v>-0.5</v>
      </c>
      <c r="V407">
        <v>61</v>
      </c>
      <c r="W407">
        <v>128</v>
      </c>
      <c r="X407">
        <v>-0.09</v>
      </c>
      <c r="Y407">
        <v>-1.1000000000000001</v>
      </c>
      <c r="Z407">
        <v>-0.66</v>
      </c>
      <c r="AA407">
        <v>-0.32</v>
      </c>
      <c r="AB407">
        <v>0.86</v>
      </c>
      <c r="AC407">
        <v>1.25</v>
      </c>
      <c r="AD407">
        <v>0.94</v>
      </c>
      <c r="AE407">
        <v>52.4</v>
      </c>
      <c r="AF407">
        <v>72.900000000000006</v>
      </c>
      <c r="AG407" s="1">
        <v>3.65</v>
      </c>
      <c r="AH407" s="1">
        <v>53.6</v>
      </c>
      <c r="AI407" s="1">
        <v>3.65</v>
      </c>
      <c r="AJ407" s="1">
        <v>3.65</v>
      </c>
      <c r="AK407" s="1">
        <v>4.25</v>
      </c>
      <c r="AL407" s="1">
        <v>3.65</v>
      </c>
    </row>
    <row r="408" spans="1:38">
      <c r="A408">
        <v>1984</v>
      </c>
      <c r="B408">
        <v>11</v>
      </c>
      <c r="C408">
        <v>198411</v>
      </c>
      <c r="D408">
        <v>0.3</v>
      </c>
      <c r="E408">
        <v>-0.2</v>
      </c>
      <c r="F408">
        <v>0.64</v>
      </c>
      <c r="G408">
        <v>0.16</v>
      </c>
      <c r="H408">
        <v>-0.94</v>
      </c>
      <c r="I408">
        <v>0.39</v>
      </c>
      <c r="J408">
        <v>1.18</v>
      </c>
      <c r="K408">
        <v>1.1299999999999999</v>
      </c>
      <c r="L408">
        <v>-99.9</v>
      </c>
      <c r="M408">
        <v>-0.57999999999999996</v>
      </c>
      <c r="N408">
        <v>-99.9</v>
      </c>
      <c r="O408">
        <v>65.400000000000006</v>
      </c>
      <c r="P408">
        <v>3.23</v>
      </c>
      <c r="Q408">
        <v>43.4</v>
      </c>
      <c r="R408">
        <v>-1.1100000000000001</v>
      </c>
      <c r="S408">
        <v>0.87</v>
      </c>
      <c r="T408">
        <v>-0.33</v>
      </c>
      <c r="U408">
        <v>-0.77</v>
      </c>
      <c r="V408">
        <v>0</v>
      </c>
      <c r="W408">
        <v>636</v>
      </c>
      <c r="X408">
        <v>0.34</v>
      </c>
      <c r="Y408">
        <v>7.0000000000000007E-2</v>
      </c>
      <c r="Z408">
        <v>-0.71</v>
      </c>
      <c r="AA408">
        <v>-0.53</v>
      </c>
      <c r="AB408">
        <v>0.56000000000000005</v>
      </c>
      <c r="AC408">
        <v>1.05</v>
      </c>
      <c r="AD408">
        <v>0.84</v>
      </c>
      <c r="AE408">
        <v>31.6</v>
      </c>
      <c r="AF408">
        <v>55.2</v>
      </c>
      <c r="AG408" s="1">
        <v>2.85</v>
      </c>
      <c r="AH408" s="1">
        <v>41.54</v>
      </c>
      <c r="AI408" s="1">
        <v>4.24</v>
      </c>
      <c r="AJ408" s="1">
        <v>4.24</v>
      </c>
      <c r="AK408" s="1">
        <v>2.91</v>
      </c>
      <c r="AL408" s="1">
        <v>4.24</v>
      </c>
    </row>
    <row r="409" spans="1:38">
      <c r="A409">
        <v>1984</v>
      </c>
      <c r="B409">
        <v>12</v>
      </c>
      <c r="C409">
        <v>198412</v>
      </c>
      <c r="D409">
        <v>-0.1</v>
      </c>
      <c r="E409">
        <v>-0.09</v>
      </c>
      <c r="F409">
        <v>-1.18</v>
      </c>
      <c r="G409">
        <v>0.6</v>
      </c>
      <c r="H409">
        <v>-99.9</v>
      </c>
      <c r="I409">
        <v>-1.9</v>
      </c>
      <c r="J409">
        <v>0.06</v>
      </c>
      <c r="K409">
        <v>2.84</v>
      </c>
      <c r="L409">
        <v>1.34</v>
      </c>
      <c r="M409">
        <v>0.6</v>
      </c>
      <c r="N409">
        <v>-99.9</v>
      </c>
      <c r="O409">
        <v>78.3</v>
      </c>
      <c r="P409">
        <v>1.94</v>
      </c>
      <c r="Q409">
        <v>45.1</v>
      </c>
      <c r="R409">
        <v>-1.73</v>
      </c>
      <c r="S409">
        <v>-1.73</v>
      </c>
      <c r="T409">
        <v>-2.19</v>
      </c>
      <c r="U409">
        <v>-1.73</v>
      </c>
      <c r="V409">
        <v>2</v>
      </c>
      <c r="W409">
        <v>615</v>
      </c>
      <c r="X409">
        <v>-1.02</v>
      </c>
      <c r="Y409">
        <v>-0.4</v>
      </c>
      <c r="Z409">
        <v>-0.46</v>
      </c>
      <c r="AA409">
        <v>-0.45</v>
      </c>
      <c r="AB409">
        <v>-0.17</v>
      </c>
      <c r="AC409">
        <v>0.44</v>
      </c>
      <c r="AD409">
        <v>0.75</v>
      </c>
      <c r="AE409">
        <v>34</v>
      </c>
      <c r="AF409">
        <v>56.2</v>
      </c>
      <c r="AG409" s="1">
        <v>2.4900000000000002</v>
      </c>
      <c r="AH409" s="1">
        <v>34.54</v>
      </c>
      <c r="AI409" s="1">
        <v>4.8099999999999996</v>
      </c>
      <c r="AJ409" s="1">
        <v>4.8099999999999996</v>
      </c>
      <c r="AK409" s="1">
        <v>3.01</v>
      </c>
      <c r="AL409" s="1">
        <v>4.8099999999999996</v>
      </c>
    </row>
    <row r="410" spans="1:38">
      <c r="A410">
        <v>1985</v>
      </c>
      <c r="B410">
        <v>1</v>
      </c>
      <c r="C410">
        <v>198501</v>
      </c>
      <c r="D410">
        <v>-0.3</v>
      </c>
      <c r="E410">
        <v>-2.38</v>
      </c>
      <c r="F410">
        <v>-0.78</v>
      </c>
      <c r="G410">
        <v>-0.61</v>
      </c>
      <c r="H410">
        <v>1</v>
      </c>
      <c r="I410">
        <v>1.44</v>
      </c>
      <c r="J410">
        <v>-0.34</v>
      </c>
      <c r="K410">
        <v>0.41</v>
      </c>
      <c r="L410">
        <v>1.07</v>
      </c>
      <c r="M410">
        <v>0.05</v>
      </c>
      <c r="N410">
        <v>-99.9</v>
      </c>
      <c r="O410">
        <v>70.2</v>
      </c>
      <c r="P410">
        <v>2.95</v>
      </c>
      <c r="Q410">
        <v>29.5</v>
      </c>
      <c r="R410">
        <v>-1.57</v>
      </c>
      <c r="S410">
        <v>-1.57</v>
      </c>
      <c r="T410">
        <v>-0.05</v>
      </c>
      <c r="U410">
        <v>-1.52</v>
      </c>
      <c r="V410">
        <v>0</v>
      </c>
      <c r="W410">
        <v>1089</v>
      </c>
      <c r="X410">
        <v>-0.09</v>
      </c>
      <c r="Y410">
        <v>-0.8</v>
      </c>
      <c r="Z410">
        <v>-0.44</v>
      </c>
      <c r="AA410">
        <v>-0.87</v>
      </c>
      <c r="AB410">
        <v>-0.56000000000000005</v>
      </c>
      <c r="AC410">
        <v>0.52</v>
      </c>
      <c r="AD410">
        <v>0.89</v>
      </c>
      <c r="AE410">
        <v>20.8</v>
      </c>
      <c r="AF410">
        <v>38.299999999999997</v>
      </c>
      <c r="AG410" s="1">
        <v>1.42</v>
      </c>
      <c r="AH410" s="1">
        <v>26.31</v>
      </c>
      <c r="AI410" s="1">
        <v>4.28</v>
      </c>
      <c r="AJ410" s="1">
        <v>4.28</v>
      </c>
      <c r="AK410" s="1">
        <v>-0.09</v>
      </c>
      <c r="AL410" s="1">
        <v>4.1900000000000004</v>
      </c>
    </row>
    <row r="411" spans="1:38">
      <c r="A411">
        <v>1985</v>
      </c>
      <c r="B411">
        <v>2</v>
      </c>
      <c r="C411">
        <v>198502</v>
      </c>
      <c r="D411">
        <v>1.2</v>
      </c>
      <c r="E411">
        <v>-1</v>
      </c>
      <c r="F411">
        <v>-0.14000000000000001</v>
      </c>
      <c r="G411">
        <v>-1.1200000000000001</v>
      </c>
      <c r="H411">
        <v>-2.41</v>
      </c>
      <c r="I411">
        <v>-0.99</v>
      </c>
      <c r="J411">
        <v>0.38</v>
      </c>
      <c r="K411">
        <v>-0.2</v>
      </c>
      <c r="L411">
        <v>0.77</v>
      </c>
      <c r="M411">
        <v>-1.72</v>
      </c>
      <c r="N411">
        <v>-99.9</v>
      </c>
      <c r="O411">
        <v>58.6</v>
      </c>
      <c r="P411">
        <v>3.61</v>
      </c>
      <c r="Q411">
        <v>36.299999999999997</v>
      </c>
      <c r="R411">
        <v>-1.1200000000000001</v>
      </c>
      <c r="S411">
        <v>-1.1200000000000001</v>
      </c>
      <c r="T411">
        <v>0.87</v>
      </c>
      <c r="U411">
        <v>-0.56000000000000005</v>
      </c>
      <c r="V411">
        <v>0</v>
      </c>
      <c r="W411">
        <v>795</v>
      </c>
      <c r="X411">
        <v>0.56000000000000005</v>
      </c>
      <c r="Y411">
        <v>0.25</v>
      </c>
      <c r="Z411">
        <v>-0.35</v>
      </c>
      <c r="AA411">
        <v>-0.86</v>
      </c>
      <c r="AB411">
        <v>-0.75</v>
      </c>
      <c r="AC411">
        <v>0.31</v>
      </c>
      <c r="AD411">
        <v>0.87</v>
      </c>
      <c r="AE411">
        <v>26.1</v>
      </c>
      <c r="AF411">
        <v>46.6</v>
      </c>
      <c r="AG411" s="1">
        <v>2.1</v>
      </c>
      <c r="AH411" s="1">
        <v>30.87</v>
      </c>
      <c r="AI411" s="1">
        <v>4.05</v>
      </c>
      <c r="AJ411" s="1">
        <v>4.05</v>
      </c>
      <c r="AK411" s="1">
        <v>0.63</v>
      </c>
      <c r="AL411" s="1">
        <v>4.05</v>
      </c>
    </row>
    <row r="412" spans="1:38">
      <c r="A412">
        <v>1985</v>
      </c>
      <c r="B412">
        <v>3</v>
      </c>
      <c r="C412">
        <v>198503</v>
      </c>
      <c r="D412">
        <v>0.8</v>
      </c>
      <c r="E412">
        <v>-0.19</v>
      </c>
      <c r="F412">
        <v>-0.56000000000000005</v>
      </c>
      <c r="G412">
        <v>1.81</v>
      </c>
      <c r="H412">
        <v>-0.67</v>
      </c>
      <c r="I412">
        <v>-1.19</v>
      </c>
      <c r="J412">
        <v>0.18</v>
      </c>
      <c r="K412">
        <v>1.07</v>
      </c>
      <c r="L412">
        <v>-99.9</v>
      </c>
      <c r="M412">
        <v>1.48</v>
      </c>
      <c r="N412">
        <v>-99.9</v>
      </c>
      <c r="O412">
        <v>74.5</v>
      </c>
      <c r="P412">
        <v>1.69</v>
      </c>
      <c r="Q412">
        <v>47.2</v>
      </c>
      <c r="R412">
        <v>-1.99</v>
      </c>
      <c r="S412">
        <v>-1.99</v>
      </c>
      <c r="T412">
        <v>-2.96</v>
      </c>
      <c r="U412">
        <v>-1.99</v>
      </c>
      <c r="V412">
        <v>3</v>
      </c>
      <c r="W412">
        <v>554</v>
      </c>
      <c r="X412">
        <v>-1.8</v>
      </c>
      <c r="Y412">
        <v>-0.68</v>
      </c>
      <c r="Z412">
        <v>-0.71</v>
      </c>
      <c r="AA412">
        <v>-0.83</v>
      </c>
      <c r="AB412">
        <v>-0.83</v>
      </c>
      <c r="AC412">
        <v>-0.54</v>
      </c>
      <c r="AD412">
        <v>0.46</v>
      </c>
      <c r="AE412">
        <v>34.700000000000003</v>
      </c>
      <c r="AF412">
        <v>59.8</v>
      </c>
      <c r="AG412" s="1">
        <v>2.48</v>
      </c>
      <c r="AH412" s="1">
        <v>43.48</v>
      </c>
      <c r="AI412" s="1">
        <v>-0.24</v>
      </c>
      <c r="AJ412" s="1">
        <v>3.39</v>
      </c>
      <c r="AK412" s="1">
        <v>-0.73</v>
      </c>
      <c r="AL412" s="1">
        <v>3.05</v>
      </c>
    </row>
    <row r="413" spans="1:38">
      <c r="A413">
        <v>1985</v>
      </c>
      <c r="B413">
        <v>4</v>
      </c>
      <c r="C413">
        <v>198504</v>
      </c>
      <c r="D413">
        <v>1.2</v>
      </c>
      <c r="E413">
        <v>0.2</v>
      </c>
      <c r="F413">
        <v>0.3</v>
      </c>
      <c r="G413">
        <v>-0.53</v>
      </c>
      <c r="H413">
        <v>-1.64</v>
      </c>
      <c r="I413">
        <v>-1.27</v>
      </c>
      <c r="J413">
        <v>0.48</v>
      </c>
      <c r="K413">
        <v>-0.88</v>
      </c>
      <c r="L413">
        <v>-99.9</v>
      </c>
      <c r="M413">
        <v>-0.38</v>
      </c>
      <c r="N413">
        <v>-99.9</v>
      </c>
      <c r="O413">
        <v>56</v>
      </c>
      <c r="P413">
        <v>1.1399999999999999</v>
      </c>
      <c r="Q413">
        <v>58.2</v>
      </c>
      <c r="R413">
        <v>-2.98</v>
      </c>
      <c r="S413">
        <v>-2.98</v>
      </c>
      <c r="T413">
        <v>-3.6</v>
      </c>
      <c r="U413">
        <v>-2.98</v>
      </c>
      <c r="V413">
        <v>14</v>
      </c>
      <c r="W413">
        <v>207</v>
      </c>
      <c r="X413">
        <v>-2.34</v>
      </c>
      <c r="Y413">
        <v>-2.54</v>
      </c>
      <c r="Z413">
        <v>-1.73</v>
      </c>
      <c r="AA413">
        <v>-1.52</v>
      </c>
      <c r="AB413">
        <v>-1.5</v>
      </c>
      <c r="AC413">
        <v>-1.22</v>
      </c>
      <c r="AD413">
        <v>-0.21</v>
      </c>
      <c r="AE413">
        <v>44.3</v>
      </c>
      <c r="AF413">
        <v>72.2</v>
      </c>
      <c r="AG413" s="1">
        <v>1.97</v>
      </c>
      <c r="AH413" s="1">
        <v>54.36</v>
      </c>
      <c r="AI413" s="1">
        <v>-1.1000000000000001</v>
      </c>
      <c r="AJ413" s="1">
        <v>2.16</v>
      </c>
      <c r="AK413" s="1">
        <v>-2.63</v>
      </c>
      <c r="AL413" s="1">
        <v>0.76</v>
      </c>
    </row>
    <row r="414" spans="1:38">
      <c r="A414">
        <v>1985</v>
      </c>
      <c r="B414">
        <v>5</v>
      </c>
      <c r="C414">
        <v>198505</v>
      </c>
      <c r="D414">
        <v>0.4</v>
      </c>
      <c r="E414">
        <v>-0.4</v>
      </c>
      <c r="F414">
        <v>-0.66</v>
      </c>
      <c r="G414">
        <v>0.72</v>
      </c>
      <c r="H414">
        <v>-0.31</v>
      </c>
      <c r="I414">
        <v>-0.82</v>
      </c>
      <c r="J414">
        <v>-0.14000000000000001</v>
      </c>
      <c r="K414">
        <v>1.28</v>
      </c>
      <c r="L414">
        <v>-99.9</v>
      </c>
      <c r="M414">
        <v>0.03</v>
      </c>
      <c r="N414">
        <v>-99.9</v>
      </c>
      <c r="O414">
        <v>37.1</v>
      </c>
      <c r="P414">
        <v>4.5199999999999996</v>
      </c>
      <c r="Q414">
        <v>64.400000000000006</v>
      </c>
      <c r="R414">
        <v>-2.72</v>
      </c>
      <c r="S414">
        <v>-2.72</v>
      </c>
      <c r="T414">
        <v>-0.13</v>
      </c>
      <c r="U414">
        <v>-2.71</v>
      </c>
      <c r="V414">
        <v>80</v>
      </c>
      <c r="W414">
        <v>84</v>
      </c>
      <c r="X414">
        <v>0.48</v>
      </c>
      <c r="Y414">
        <v>-0.88</v>
      </c>
      <c r="Z414">
        <v>-1.64</v>
      </c>
      <c r="AA414">
        <v>-1.37</v>
      </c>
      <c r="AB414">
        <v>-1.5</v>
      </c>
      <c r="AC414">
        <v>-1.34</v>
      </c>
      <c r="AD414">
        <v>-0.24</v>
      </c>
      <c r="AE414">
        <v>52.3</v>
      </c>
      <c r="AF414">
        <v>76.5</v>
      </c>
      <c r="AG414" s="1">
        <v>2.5499999999999998</v>
      </c>
      <c r="AH414" s="1">
        <v>62.08</v>
      </c>
      <c r="AI414" s="1">
        <v>-1.59</v>
      </c>
      <c r="AJ414" s="1">
        <v>1.33</v>
      </c>
      <c r="AK414" s="1">
        <v>-1.83</v>
      </c>
      <c r="AL414" s="1">
        <v>-0.73</v>
      </c>
    </row>
    <row r="415" spans="1:38">
      <c r="A415">
        <v>1985</v>
      </c>
      <c r="B415">
        <v>6</v>
      </c>
      <c r="C415">
        <v>198506</v>
      </c>
      <c r="D415">
        <v>-0.4</v>
      </c>
      <c r="E415">
        <v>-0.5</v>
      </c>
      <c r="F415">
        <v>1.06</v>
      </c>
      <c r="G415">
        <v>0.37</v>
      </c>
      <c r="H415">
        <v>-0.75</v>
      </c>
      <c r="I415">
        <v>1.28</v>
      </c>
      <c r="J415">
        <v>1.06</v>
      </c>
      <c r="K415">
        <v>0.11</v>
      </c>
      <c r="L415">
        <v>-99.9</v>
      </c>
      <c r="M415">
        <v>-1.21</v>
      </c>
      <c r="N415">
        <v>-99.9</v>
      </c>
      <c r="O415">
        <v>39.9</v>
      </c>
      <c r="P415">
        <v>2.63</v>
      </c>
      <c r="Q415">
        <v>69.8</v>
      </c>
      <c r="R415">
        <v>-2.87</v>
      </c>
      <c r="S415">
        <v>-2.87</v>
      </c>
      <c r="T415">
        <v>-1.3</v>
      </c>
      <c r="U415">
        <v>-2.87</v>
      </c>
      <c r="V415">
        <v>168</v>
      </c>
      <c r="W415">
        <v>12</v>
      </c>
      <c r="X415">
        <v>-1.06</v>
      </c>
      <c r="Y415">
        <v>-0.32</v>
      </c>
      <c r="Z415">
        <v>-1.28</v>
      </c>
      <c r="AA415">
        <v>-1.42</v>
      </c>
      <c r="AB415">
        <v>-1.44</v>
      </c>
      <c r="AC415">
        <v>-1.24</v>
      </c>
      <c r="AD415">
        <v>-0.38</v>
      </c>
      <c r="AE415">
        <v>58.1</v>
      </c>
      <c r="AF415">
        <v>81.400000000000006</v>
      </c>
      <c r="AG415" s="1">
        <v>2.62</v>
      </c>
      <c r="AH415" s="1">
        <v>68.11</v>
      </c>
      <c r="AI415" s="1">
        <v>-1.69</v>
      </c>
      <c r="AJ415" s="1">
        <v>0.93</v>
      </c>
      <c r="AK415" s="1">
        <v>-0.79</v>
      </c>
      <c r="AL415" s="1">
        <v>-1.3</v>
      </c>
    </row>
    <row r="416" spans="1:38">
      <c r="A416">
        <v>1985</v>
      </c>
      <c r="B416">
        <v>7</v>
      </c>
      <c r="C416">
        <v>198507</v>
      </c>
      <c r="D416">
        <v>-0.1</v>
      </c>
      <c r="E416">
        <v>1.25</v>
      </c>
      <c r="F416">
        <v>-0.23</v>
      </c>
      <c r="G416">
        <v>0.24</v>
      </c>
      <c r="H416">
        <v>1.93</v>
      </c>
      <c r="I416">
        <v>-0.19</v>
      </c>
      <c r="J416">
        <v>1.71</v>
      </c>
      <c r="K416">
        <v>0.15</v>
      </c>
      <c r="L416">
        <v>-99.9</v>
      </c>
      <c r="M416">
        <v>-1.98</v>
      </c>
      <c r="N416">
        <v>-99.9</v>
      </c>
      <c r="O416">
        <v>54</v>
      </c>
      <c r="P416">
        <v>4.8099999999999996</v>
      </c>
      <c r="Q416">
        <v>73.7</v>
      </c>
      <c r="R416">
        <v>0.09</v>
      </c>
      <c r="S416">
        <v>-2.4900000000000002</v>
      </c>
      <c r="T416">
        <v>0.27</v>
      </c>
      <c r="U416">
        <v>-2.31</v>
      </c>
      <c r="V416">
        <v>293</v>
      </c>
      <c r="W416">
        <v>1</v>
      </c>
      <c r="X416">
        <v>0.27</v>
      </c>
      <c r="Y416">
        <v>-0.48</v>
      </c>
      <c r="Z416">
        <v>-0.13</v>
      </c>
      <c r="AA416">
        <v>-1.22</v>
      </c>
      <c r="AB416">
        <v>-1.3</v>
      </c>
      <c r="AC416">
        <v>-1.41</v>
      </c>
      <c r="AD416">
        <v>0.1</v>
      </c>
      <c r="AE416">
        <v>63.3</v>
      </c>
      <c r="AF416">
        <v>84.1</v>
      </c>
      <c r="AG416" s="1">
        <v>2.72</v>
      </c>
      <c r="AH416" s="1">
        <v>74.05</v>
      </c>
      <c r="AI416" s="1">
        <v>-1.83</v>
      </c>
      <c r="AJ416" s="1">
        <v>-1.83</v>
      </c>
      <c r="AK416" s="1">
        <v>-0.95</v>
      </c>
      <c r="AL416" s="1">
        <v>-1.83</v>
      </c>
    </row>
    <row r="417" spans="1:38">
      <c r="A417">
        <v>1985</v>
      </c>
      <c r="B417">
        <v>8</v>
      </c>
      <c r="C417">
        <v>198508</v>
      </c>
      <c r="D417">
        <v>1</v>
      </c>
      <c r="E417">
        <v>-0.74</v>
      </c>
      <c r="F417">
        <v>0.63</v>
      </c>
      <c r="G417">
        <v>0.31</v>
      </c>
      <c r="H417">
        <v>1.1499999999999999</v>
      </c>
      <c r="I417">
        <v>-0.53</v>
      </c>
      <c r="J417">
        <v>0.63</v>
      </c>
      <c r="K417">
        <v>0.25</v>
      </c>
      <c r="L417">
        <v>-99.9</v>
      </c>
      <c r="M417">
        <v>-0.19</v>
      </c>
      <c r="N417">
        <v>-0.84</v>
      </c>
      <c r="O417">
        <v>45.2</v>
      </c>
      <c r="P417">
        <v>6.55</v>
      </c>
      <c r="Q417">
        <v>71.900000000000006</v>
      </c>
      <c r="R417">
        <v>0.95</v>
      </c>
      <c r="S417">
        <v>-1.37</v>
      </c>
      <c r="T417">
        <v>2.6</v>
      </c>
      <c r="U417">
        <v>-0.06</v>
      </c>
      <c r="V417">
        <v>242</v>
      </c>
      <c r="W417">
        <v>2</v>
      </c>
      <c r="X417">
        <v>1.27</v>
      </c>
      <c r="Y417">
        <v>1.1100000000000001</v>
      </c>
      <c r="Z417">
        <v>0.46</v>
      </c>
      <c r="AA417">
        <v>-0.69</v>
      </c>
      <c r="AB417">
        <v>-0.78</v>
      </c>
      <c r="AC417">
        <v>-1.07</v>
      </c>
      <c r="AD417">
        <v>0.72</v>
      </c>
      <c r="AE417">
        <v>61.9</v>
      </c>
      <c r="AF417">
        <v>82</v>
      </c>
      <c r="AG417" s="1">
        <v>2.93</v>
      </c>
      <c r="AH417" s="1">
        <v>71.02</v>
      </c>
      <c r="AI417" s="1">
        <v>0.3</v>
      </c>
      <c r="AJ417" s="1">
        <v>-1.34</v>
      </c>
      <c r="AK417" s="1">
        <v>0.91</v>
      </c>
      <c r="AL417" s="1">
        <v>-0.84</v>
      </c>
    </row>
    <row r="418" spans="1:38">
      <c r="A418">
        <v>1985</v>
      </c>
      <c r="B418">
        <v>9</v>
      </c>
      <c r="C418">
        <v>198509</v>
      </c>
      <c r="D418">
        <v>0</v>
      </c>
      <c r="E418">
        <v>-0.36</v>
      </c>
      <c r="F418">
        <v>-0.18</v>
      </c>
      <c r="G418">
        <v>-0.4</v>
      </c>
      <c r="H418">
        <v>-0.22</v>
      </c>
      <c r="I418">
        <v>-0.63</v>
      </c>
      <c r="J418">
        <v>0.54</v>
      </c>
      <c r="K418">
        <v>-2.12</v>
      </c>
      <c r="L418">
        <v>-99.9</v>
      </c>
      <c r="M418">
        <v>-1.24</v>
      </c>
      <c r="N418">
        <v>-2.2599999999999998</v>
      </c>
      <c r="O418">
        <v>61.4</v>
      </c>
      <c r="P418">
        <v>2.23</v>
      </c>
      <c r="Q418">
        <v>66.8</v>
      </c>
      <c r="R418">
        <v>0.55000000000000004</v>
      </c>
      <c r="S418">
        <v>-1.53</v>
      </c>
      <c r="T418">
        <v>-0.91</v>
      </c>
      <c r="U418">
        <v>-0.59</v>
      </c>
      <c r="V418">
        <v>117</v>
      </c>
      <c r="W418">
        <v>40</v>
      </c>
      <c r="X418">
        <v>-0.59</v>
      </c>
      <c r="Y418">
        <v>0.45</v>
      </c>
      <c r="Z418">
        <v>0.44</v>
      </c>
      <c r="AA418">
        <v>-0.39</v>
      </c>
      <c r="AB418">
        <v>-0.75</v>
      </c>
      <c r="AC418">
        <v>-0.87</v>
      </c>
      <c r="AD418">
        <v>0.64</v>
      </c>
      <c r="AE418">
        <v>54.4</v>
      </c>
      <c r="AF418">
        <v>79.2</v>
      </c>
      <c r="AG418" s="1">
        <v>3</v>
      </c>
      <c r="AH418" s="1">
        <v>62.73</v>
      </c>
      <c r="AI418" s="1">
        <v>0.98</v>
      </c>
      <c r="AJ418" s="1">
        <v>0.98</v>
      </c>
      <c r="AK418" s="1">
        <v>2.14</v>
      </c>
      <c r="AL418" s="1">
        <v>0.98</v>
      </c>
    </row>
    <row r="419" spans="1:38">
      <c r="A419">
        <v>1985</v>
      </c>
      <c r="B419">
        <v>10</v>
      </c>
      <c r="C419">
        <v>198510</v>
      </c>
      <c r="D419">
        <v>-0.4</v>
      </c>
      <c r="E419">
        <v>1.49</v>
      </c>
      <c r="F419">
        <v>0.17</v>
      </c>
      <c r="G419">
        <v>0.09</v>
      </c>
      <c r="H419">
        <v>-0.75</v>
      </c>
      <c r="I419">
        <v>-1.5</v>
      </c>
      <c r="J419">
        <v>1.69</v>
      </c>
      <c r="K419">
        <v>0.37</v>
      </c>
      <c r="L419">
        <v>-99.9</v>
      </c>
      <c r="M419">
        <v>0.23</v>
      </c>
      <c r="N419">
        <v>-99.9</v>
      </c>
      <c r="O419">
        <v>61.6</v>
      </c>
      <c r="P419">
        <v>4.13</v>
      </c>
      <c r="Q419">
        <v>59.2</v>
      </c>
      <c r="R419">
        <v>0.72</v>
      </c>
      <c r="S419">
        <v>-1.1399999999999999</v>
      </c>
      <c r="T419">
        <v>0.69</v>
      </c>
      <c r="U419">
        <v>7.0000000000000007E-2</v>
      </c>
      <c r="V419">
        <v>28</v>
      </c>
      <c r="W419">
        <v>204</v>
      </c>
      <c r="X419">
        <v>0.66</v>
      </c>
      <c r="Y419">
        <v>-0.04</v>
      </c>
      <c r="Z419">
        <v>0.67</v>
      </c>
      <c r="AA419">
        <v>0.39</v>
      </c>
      <c r="AB419">
        <v>-0.49</v>
      </c>
      <c r="AC419">
        <v>-0.66</v>
      </c>
      <c r="AD419">
        <v>0.45</v>
      </c>
      <c r="AE419">
        <v>48.4</v>
      </c>
      <c r="AF419">
        <v>70</v>
      </c>
      <c r="AG419" s="1">
        <v>3.18</v>
      </c>
      <c r="AH419" s="1">
        <v>54.3</v>
      </c>
      <c r="AI419" s="1">
        <v>1.82</v>
      </c>
      <c r="AJ419" s="1">
        <v>1.82</v>
      </c>
      <c r="AK419" s="1">
        <v>2.83</v>
      </c>
      <c r="AL419" s="1">
        <v>1.82</v>
      </c>
    </row>
    <row r="420" spans="1:38">
      <c r="A420">
        <v>1985</v>
      </c>
      <c r="B420">
        <v>11</v>
      </c>
      <c r="C420">
        <v>198511</v>
      </c>
      <c r="D420">
        <v>-0.2</v>
      </c>
      <c r="E420">
        <v>-0.84</v>
      </c>
      <c r="F420">
        <v>-0.17</v>
      </c>
      <c r="G420">
        <v>-0.97</v>
      </c>
      <c r="H420">
        <v>1.25</v>
      </c>
      <c r="I420">
        <v>-1.83</v>
      </c>
      <c r="J420">
        <v>-0.88</v>
      </c>
      <c r="K420">
        <v>0.06</v>
      </c>
      <c r="L420">
        <v>-99.9</v>
      </c>
      <c r="M420">
        <v>-0.49</v>
      </c>
      <c r="N420">
        <v>-99.9</v>
      </c>
      <c r="O420">
        <v>67.900000000000006</v>
      </c>
      <c r="P420">
        <v>8.8800000000000008</v>
      </c>
      <c r="Q420">
        <v>53.7</v>
      </c>
      <c r="R420">
        <v>2.85</v>
      </c>
      <c r="S420">
        <v>2.85</v>
      </c>
      <c r="T420">
        <v>6.6</v>
      </c>
      <c r="U420">
        <v>2.85</v>
      </c>
      <c r="V420">
        <v>4</v>
      </c>
      <c r="W420">
        <v>348</v>
      </c>
      <c r="X420">
        <v>2.98</v>
      </c>
      <c r="Y420">
        <v>2.42</v>
      </c>
      <c r="Z420">
        <v>1.63</v>
      </c>
      <c r="AA420">
        <v>1.54</v>
      </c>
      <c r="AB420">
        <v>0.67</v>
      </c>
      <c r="AC420">
        <v>0.34</v>
      </c>
      <c r="AD420">
        <v>0.99</v>
      </c>
      <c r="AE420">
        <v>44.4</v>
      </c>
      <c r="AF420">
        <v>62.9</v>
      </c>
      <c r="AG420" s="1">
        <v>3.54</v>
      </c>
      <c r="AH420" s="1">
        <v>39.51</v>
      </c>
      <c r="AI420" s="1">
        <v>3.22</v>
      </c>
      <c r="AJ420" s="1">
        <v>3.22</v>
      </c>
      <c r="AK420" s="1">
        <v>4.74</v>
      </c>
      <c r="AL420" s="1">
        <v>3.22</v>
      </c>
    </row>
    <row r="421" spans="1:38">
      <c r="A421">
        <v>1985</v>
      </c>
      <c r="B421">
        <v>12</v>
      </c>
      <c r="C421">
        <v>198512</v>
      </c>
      <c r="D421">
        <v>0.2</v>
      </c>
      <c r="E421">
        <v>0.11</v>
      </c>
      <c r="F421">
        <v>0.12</v>
      </c>
      <c r="G421">
        <v>-0.96</v>
      </c>
      <c r="H421">
        <v>-99.9</v>
      </c>
      <c r="I421">
        <v>1.08</v>
      </c>
      <c r="J421">
        <v>-0.05</v>
      </c>
      <c r="K421">
        <v>0.06</v>
      </c>
      <c r="L421">
        <v>0.79</v>
      </c>
      <c r="M421">
        <v>-2.86</v>
      </c>
      <c r="N421">
        <v>-99.9</v>
      </c>
      <c r="O421">
        <v>75.7</v>
      </c>
      <c r="P421">
        <v>1.0900000000000001</v>
      </c>
      <c r="Q421">
        <v>34.299999999999997</v>
      </c>
      <c r="R421">
        <v>-0.7</v>
      </c>
      <c r="S421">
        <v>1.86</v>
      </c>
      <c r="T421">
        <v>-2.09</v>
      </c>
      <c r="U421">
        <v>0.93</v>
      </c>
      <c r="V421">
        <v>0</v>
      </c>
      <c r="W421">
        <v>941</v>
      </c>
      <c r="X421">
        <v>-1.88</v>
      </c>
      <c r="Y421">
        <v>1.72</v>
      </c>
      <c r="Z421">
        <v>1.64</v>
      </c>
      <c r="AA421">
        <v>1.52</v>
      </c>
      <c r="AB421">
        <v>0.65</v>
      </c>
      <c r="AC421">
        <v>0.23</v>
      </c>
      <c r="AD421">
        <v>0.51</v>
      </c>
      <c r="AE421">
        <v>24</v>
      </c>
      <c r="AF421">
        <v>44.6</v>
      </c>
      <c r="AG421" s="1">
        <v>1.46</v>
      </c>
      <c r="AH421" s="1">
        <v>28.81</v>
      </c>
      <c r="AI421" s="1">
        <v>3.33</v>
      </c>
      <c r="AJ421" s="1">
        <v>3.33</v>
      </c>
      <c r="AK421" s="1">
        <v>1.33</v>
      </c>
      <c r="AL421" s="1">
        <v>3.33</v>
      </c>
    </row>
    <row r="422" spans="1:38">
      <c r="A422">
        <v>1986</v>
      </c>
      <c r="B422">
        <v>1</v>
      </c>
      <c r="C422">
        <v>198601</v>
      </c>
      <c r="D422">
        <v>1</v>
      </c>
      <c r="E422">
        <v>0.78</v>
      </c>
      <c r="F422">
        <v>-0.78</v>
      </c>
      <c r="G422">
        <v>-0.36</v>
      </c>
      <c r="H422">
        <v>0.52</v>
      </c>
      <c r="I422">
        <v>0.6</v>
      </c>
      <c r="J422">
        <v>-1.1100000000000001</v>
      </c>
      <c r="K422">
        <v>0.16</v>
      </c>
      <c r="L422">
        <v>-0.95</v>
      </c>
      <c r="M422">
        <v>0.02</v>
      </c>
      <c r="N422">
        <v>-99.9</v>
      </c>
      <c r="O422">
        <v>72.3</v>
      </c>
      <c r="P422">
        <v>1.75</v>
      </c>
      <c r="Q422">
        <v>33.6</v>
      </c>
      <c r="R422">
        <v>-1.18</v>
      </c>
      <c r="S422">
        <v>1.1100000000000001</v>
      </c>
      <c r="T422">
        <v>-1.67</v>
      </c>
      <c r="U422">
        <v>-0.51</v>
      </c>
      <c r="V422">
        <v>0</v>
      </c>
      <c r="W422">
        <v>964</v>
      </c>
      <c r="X422">
        <v>-1.34</v>
      </c>
      <c r="Y422">
        <v>-2.2799999999999998</v>
      </c>
      <c r="Z422">
        <v>0.95</v>
      </c>
      <c r="AA422">
        <v>1.07</v>
      </c>
      <c r="AB422">
        <v>0.79</v>
      </c>
      <c r="AC422">
        <v>-0.01</v>
      </c>
      <c r="AD422">
        <v>0.37</v>
      </c>
      <c r="AE422">
        <v>22.5</v>
      </c>
      <c r="AF422">
        <v>44.6</v>
      </c>
      <c r="AG422" s="1">
        <v>1.45</v>
      </c>
      <c r="AH422" s="1">
        <v>34.68</v>
      </c>
      <c r="AI422" s="1">
        <v>2.91</v>
      </c>
      <c r="AJ422" s="1">
        <v>2.91</v>
      </c>
      <c r="AK422" s="1">
        <v>-0.22</v>
      </c>
      <c r="AL422" s="1">
        <v>2.76</v>
      </c>
    </row>
    <row r="423" spans="1:38">
      <c r="A423">
        <v>1986</v>
      </c>
      <c r="B423">
        <v>2</v>
      </c>
      <c r="C423">
        <v>198602</v>
      </c>
      <c r="D423">
        <v>-1</v>
      </c>
      <c r="E423">
        <v>-1.58</v>
      </c>
      <c r="F423">
        <v>-0.59</v>
      </c>
      <c r="G423">
        <v>-1.97</v>
      </c>
      <c r="H423">
        <v>0.83</v>
      </c>
      <c r="I423">
        <v>0.41</v>
      </c>
      <c r="J423">
        <v>-7.0000000000000007E-2</v>
      </c>
      <c r="K423">
        <v>0.94</v>
      </c>
      <c r="L423">
        <v>-0.25</v>
      </c>
      <c r="M423">
        <v>1.52</v>
      </c>
      <c r="N423">
        <v>-99.9</v>
      </c>
      <c r="O423">
        <v>69.400000000000006</v>
      </c>
      <c r="P423">
        <v>2.97</v>
      </c>
      <c r="Q423">
        <v>37.5</v>
      </c>
      <c r="R423">
        <v>-1.0900000000000001</v>
      </c>
      <c r="S423">
        <v>0.96</v>
      </c>
      <c r="T423">
        <v>-0.1</v>
      </c>
      <c r="U423">
        <v>-0.64</v>
      </c>
      <c r="V423">
        <v>0</v>
      </c>
      <c r="W423">
        <v>792</v>
      </c>
      <c r="X423">
        <v>7.0000000000000007E-2</v>
      </c>
      <c r="Y423">
        <v>-0.87</v>
      </c>
      <c r="Z423">
        <v>-1.89</v>
      </c>
      <c r="AA423">
        <v>0.49</v>
      </c>
      <c r="AB423">
        <v>0.67</v>
      </c>
      <c r="AC423">
        <v>-0.1</v>
      </c>
      <c r="AD423">
        <v>0.12</v>
      </c>
      <c r="AE423">
        <v>29.4</v>
      </c>
      <c r="AF423">
        <v>45.5</v>
      </c>
      <c r="AG423" s="1">
        <v>2.82</v>
      </c>
      <c r="AH423" s="1">
        <v>35.85</v>
      </c>
      <c r="AI423" s="1">
        <v>3.37</v>
      </c>
      <c r="AJ423" s="1">
        <v>3.37</v>
      </c>
      <c r="AK423" s="1">
        <v>2.29</v>
      </c>
      <c r="AL423" s="1">
        <v>3.37</v>
      </c>
    </row>
    <row r="424" spans="1:38">
      <c r="A424">
        <v>1986</v>
      </c>
      <c r="B424">
        <v>3</v>
      </c>
      <c r="C424">
        <v>198603</v>
      </c>
      <c r="D424">
        <v>0.5</v>
      </c>
      <c r="E424">
        <v>1.39</v>
      </c>
      <c r="F424">
        <v>0.33</v>
      </c>
      <c r="G424">
        <v>-1.1599999999999999</v>
      </c>
      <c r="H424">
        <v>7.0000000000000007E-2</v>
      </c>
      <c r="I424">
        <v>0.51</v>
      </c>
      <c r="J424">
        <v>1.35</v>
      </c>
      <c r="K424">
        <v>1.1499999999999999</v>
      </c>
      <c r="L424">
        <v>-99.9</v>
      </c>
      <c r="M424">
        <v>1.55</v>
      </c>
      <c r="N424">
        <v>-99.9</v>
      </c>
      <c r="O424">
        <v>81.599999999999994</v>
      </c>
      <c r="P424">
        <v>1.72</v>
      </c>
      <c r="Q424">
        <v>45.4</v>
      </c>
      <c r="R424">
        <v>-1.88</v>
      </c>
      <c r="S424">
        <v>-1.88</v>
      </c>
      <c r="T424">
        <v>-2.69</v>
      </c>
      <c r="U424">
        <v>-1.88</v>
      </c>
      <c r="V424">
        <v>0</v>
      </c>
      <c r="W424">
        <v>604</v>
      </c>
      <c r="X424">
        <v>-1.77</v>
      </c>
      <c r="Y424">
        <v>-1.1000000000000001</v>
      </c>
      <c r="Z424">
        <v>-1.75</v>
      </c>
      <c r="AA424">
        <v>0.41</v>
      </c>
      <c r="AB424">
        <v>0.5</v>
      </c>
      <c r="AC424">
        <v>-0.1</v>
      </c>
      <c r="AD424">
        <v>-0.44</v>
      </c>
      <c r="AE424">
        <v>32.6</v>
      </c>
      <c r="AF424">
        <v>58.2</v>
      </c>
      <c r="AG424" s="1">
        <v>1.98</v>
      </c>
      <c r="AH424" s="1">
        <v>46.18</v>
      </c>
      <c r="AI424" s="1">
        <v>1.99</v>
      </c>
      <c r="AJ424" s="1">
        <v>1.99</v>
      </c>
      <c r="AK424" s="1">
        <v>-3.1</v>
      </c>
      <c r="AL424" s="1">
        <v>0.69</v>
      </c>
    </row>
    <row r="425" spans="1:38">
      <c r="A425">
        <v>1986</v>
      </c>
      <c r="B425">
        <v>4</v>
      </c>
      <c r="C425">
        <v>198604</v>
      </c>
      <c r="D425">
        <v>0.3</v>
      </c>
      <c r="E425">
        <v>-0.79</v>
      </c>
      <c r="F425">
        <v>0.1</v>
      </c>
      <c r="G425">
        <v>0.04</v>
      </c>
      <c r="H425">
        <v>-1.56</v>
      </c>
      <c r="I425">
        <v>-0.15</v>
      </c>
      <c r="J425">
        <v>-1.62</v>
      </c>
      <c r="K425">
        <v>0.39</v>
      </c>
      <c r="L425">
        <v>-99.9</v>
      </c>
      <c r="M425">
        <v>0.87</v>
      </c>
      <c r="N425">
        <v>-99.9</v>
      </c>
      <c r="O425">
        <v>40.299999999999997</v>
      </c>
      <c r="P425">
        <v>1.61</v>
      </c>
      <c r="Q425">
        <v>56.1</v>
      </c>
      <c r="R425">
        <v>-2.56</v>
      </c>
      <c r="S425">
        <v>-2.56</v>
      </c>
      <c r="T425">
        <v>-2.62</v>
      </c>
      <c r="U425">
        <v>-2.56</v>
      </c>
      <c r="V425">
        <v>4</v>
      </c>
      <c r="W425">
        <v>282</v>
      </c>
      <c r="X425">
        <v>-1.7</v>
      </c>
      <c r="Y425">
        <v>-2.2200000000000002</v>
      </c>
      <c r="Z425">
        <v>-1.8</v>
      </c>
      <c r="AA425">
        <v>-0.3</v>
      </c>
      <c r="AB425">
        <v>0.06</v>
      </c>
      <c r="AC425">
        <v>-0.04</v>
      </c>
      <c r="AD425">
        <v>-0.85</v>
      </c>
      <c r="AE425">
        <v>42.9</v>
      </c>
      <c r="AF425">
        <v>69.2</v>
      </c>
      <c r="AG425" s="1">
        <v>2.2400000000000002</v>
      </c>
      <c r="AH425" s="1">
        <v>52.86</v>
      </c>
      <c r="AI425" s="1">
        <v>1.35</v>
      </c>
      <c r="AJ425" s="1">
        <v>1.35</v>
      </c>
      <c r="AK425" s="1">
        <v>-1.3</v>
      </c>
      <c r="AL425" s="1">
        <v>-0.44</v>
      </c>
    </row>
    <row r="426" spans="1:38">
      <c r="A426">
        <v>1986</v>
      </c>
      <c r="B426">
        <v>5</v>
      </c>
      <c r="C426">
        <v>198605</v>
      </c>
      <c r="D426">
        <v>-0.2</v>
      </c>
      <c r="E426">
        <v>0.84</v>
      </c>
      <c r="F426">
        <v>1.4</v>
      </c>
      <c r="G426">
        <v>0.28000000000000003</v>
      </c>
      <c r="H426">
        <v>-1.17</v>
      </c>
      <c r="I426">
        <v>-0.03</v>
      </c>
      <c r="J426">
        <v>0.72</v>
      </c>
      <c r="K426">
        <v>0.14000000000000001</v>
      </c>
      <c r="L426">
        <v>-99.9</v>
      </c>
      <c r="M426">
        <v>-0.86</v>
      </c>
      <c r="N426">
        <v>-99.9</v>
      </c>
      <c r="O426">
        <v>47.6</v>
      </c>
      <c r="P426">
        <v>3.02</v>
      </c>
      <c r="Q426">
        <v>63.8</v>
      </c>
      <c r="R426">
        <v>-2.79</v>
      </c>
      <c r="S426">
        <v>-2.79</v>
      </c>
      <c r="T426">
        <v>-1.5</v>
      </c>
      <c r="U426">
        <v>-2.79</v>
      </c>
      <c r="V426">
        <v>73</v>
      </c>
      <c r="W426">
        <v>92</v>
      </c>
      <c r="X426">
        <v>-0.64</v>
      </c>
      <c r="Y426">
        <v>-1.57</v>
      </c>
      <c r="Z426">
        <v>-2.11</v>
      </c>
      <c r="AA426">
        <v>-2.6</v>
      </c>
      <c r="AB426">
        <v>-0.55000000000000004</v>
      </c>
      <c r="AC426">
        <v>-0.33</v>
      </c>
      <c r="AD426">
        <v>-1.22</v>
      </c>
      <c r="AE426">
        <v>51.4</v>
      </c>
      <c r="AF426">
        <v>76.099999999999994</v>
      </c>
      <c r="AG426" s="1">
        <v>2.95</v>
      </c>
      <c r="AH426" s="1">
        <v>61.09</v>
      </c>
      <c r="AI426" s="1">
        <v>1.17</v>
      </c>
      <c r="AJ426" s="1">
        <v>1.17</v>
      </c>
      <c r="AK426" s="1">
        <v>-0.15</v>
      </c>
      <c r="AL426" s="1">
        <v>-0.61</v>
      </c>
    </row>
    <row r="427" spans="1:38">
      <c r="A427">
        <v>1986</v>
      </c>
      <c r="B427">
        <v>6</v>
      </c>
      <c r="C427">
        <v>198606</v>
      </c>
      <c r="D427">
        <v>1</v>
      </c>
      <c r="E427">
        <v>1.54</v>
      </c>
      <c r="F427">
        <v>0.86</v>
      </c>
      <c r="G427">
        <v>-0.08</v>
      </c>
      <c r="H427">
        <v>0.23</v>
      </c>
      <c r="I427">
        <v>0.39</v>
      </c>
      <c r="J427">
        <v>-0.19</v>
      </c>
      <c r="K427">
        <v>1.4</v>
      </c>
      <c r="L427">
        <v>-99.9</v>
      </c>
      <c r="M427">
        <v>1.57</v>
      </c>
      <c r="N427">
        <v>-99.9</v>
      </c>
      <c r="O427">
        <v>45.3</v>
      </c>
      <c r="P427">
        <v>1.52</v>
      </c>
      <c r="Q427">
        <v>72.7</v>
      </c>
      <c r="R427">
        <v>-3.63</v>
      </c>
      <c r="S427">
        <v>-3.63</v>
      </c>
      <c r="T427">
        <v>-3.37</v>
      </c>
      <c r="U427">
        <v>-3.63</v>
      </c>
      <c r="V427">
        <v>248</v>
      </c>
      <c r="W427">
        <v>2</v>
      </c>
      <c r="X427">
        <v>-2.54</v>
      </c>
      <c r="Y427">
        <v>-1.81</v>
      </c>
      <c r="Z427">
        <v>-2.35</v>
      </c>
      <c r="AA427">
        <v>-2.74</v>
      </c>
      <c r="AB427">
        <v>-0.84</v>
      </c>
      <c r="AC427">
        <v>-0.57999999999999996</v>
      </c>
      <c r="AD427">
        <v>-1.28</v>
      </c>
      <c r="AE427">
        <v>60.2</v>
      </c>
      <c r="AF427">
        <v>85.3</v>
      </c>
      <c r="AG427" s="1">
        <v>3.03</v>
      </c>
      <c r="AH427" s="1">
        <v>70.41</v>
      </c>
      <c r="AI427" s="1">
        <v>1.01</v>
      </c>
      <c r="AJ427" s="1">
        <v>1.01</v>
      </c>
      <c r="AK427" s="1">
        <v>-0.11</v>
      </c>
      <c r="AL427" s="1">
        <v>-0.72</v>
      </c>
    </row>
    <row r="428" spans="1:38">
      <c r="A428">
        <v>1986</v>
      </c>
      <c r="B428">
        <v>7</v>
      </c>
      <c r="C428">
        <v>198607</v>
      </c>
      <c r="D428">
        <v>0.3</v>
      </c>
      <c r="E428">
        <v>0.15</v>
      </c>
      <c r="F428">
        <v>-0.71</v>
      </c>
      <c r="G428">
        <v>-0.04</v>
      </c>
      <c r="H428">
        <v>-0.35</v>
      </c>
      <c r="I428">
        <v>-0.35</v>
      </c>
      <c r="J428">
        <v>0.87</v>
      </c>
      <c r="K428">
        <v>-1.95</v>
      </c>
      <c r="L428">
        <v>-99.9</v>
      </c>
      <c r="M428">
        <v>-0.31</v>
      </c>
      <c r="N428">
        <v>-99.9</v>
      </c>
      <c r="O428">
        <v>58.7</v>
      </c>
      <c r="P428">
        <v>3.83</v>
      </c>
      <c r="Q428">
        <v>77.400000000000006</v>
      </c>
      <c r="R428">
        <v>-4.05</v>
      </c>
      <c r="S428">
        <v>-4.05</v>
      </c>
      <c r="T428">
        <v>-2.4</v>
      </c>
      <c r="U428">
        <v>-4.05</v>
      </c>
      <c r="V428">
        <v>400</v>
      </c>
      <c r="W428">
        <v>0</v>
      </c>
      <c r="X428">
        <v>-0.51</v>
      </c>
      <c r="Y428">
        <v>-1.88</v>
      </c>
      <c r="Z428">
        <v>-1.69</v>
      </c>
      <c r="AA428">
        <v>-2.2200000000000002</v>
      </c>
      <c r="AB428">
        <v>-1.34</v>
      </c>
      <c r="AC428">
        <v>-0.71</v>
      </c>
      <c r="AD428">
        <v>-1.65</v>
      </c>
      <c r="AE428">
        <v>66</v>
      </c>
      <c r="AF428">
        <v>88.8</v>
      </c>
      <c r="AG428" s="1">
        <v>2.75</v>
      </c>
      <c r="AH428" s="1">
        <v>73.510000000000005</v>
      </c>
      <c r="AI428" s="1">
        <v>0.9</v>
      </c>
      <c r="AJ428" s="1">
        <v>0.9</v>
      </c>
      <c r="AK428" s="1">
        <v>-0.01</v>
      </c>
      <c r="AL428" s="1">
        <v>-0.74</v>
      </c>
    </row>
    <row r="429" spans="1:38">
      <c r="A429">
        <v>1986</v>
      </c>
      <c r="B429">
        <v>8</v>
      </c>
      <c r="C429">
        <v>198608</v>
      </c>
      <c r="D429">
        <v>-0.4</v>
      </c>
      <c r="E429">
        <v>-1.53</v>
      </c>
      <c r="F429">
        <v>-0.33</v>
      </c>
      <c r="G429">
        <v>-0.65</v>
      </c>
      <c r="H429">
        <v>2.5499999999999998</v>
      </c>
      <c r="I429">
        <v>-1.49</v>
      </c>
      <c r="J429">
        <v>0.8</v>
      </c>
      <c r="K429">
        <v>0.55000000000000004</v>
      </c>
      <c r="L429">
        <v>-99.9</v>
      </c>
      <c r="M429">
        <v>-0.66</v>
      </c>
      <c r="N429">
        <v>1.61</v>
      </c>
      <c r="O429">
        <v>53.7</v>
      </c>
      <c r="P429">
        <v>5.85</v>
      </c>
      <c r="Q429">
        <v>71.5</v>
      </c>
      <c r="R429">
        <v>-3.24</v>
      </c>
      <c r="S429">
        <v>-3.24</v>
      </c>
      <c r="T429">
        <v>1.2</v>
      </c>
      <c r="U429">
        <v>-2.71</v>
      </c>
      <c r="V429">
        <v>222</v>
      </c>
      <c r="W429">
        <v>4</v>
      </c>
      <c r="X429">
        <v>0.98</v>
      </c>
      <c r="Y429">
        <v>0.41</v>
      </c>
      <c r="Z429">
        <v>-0.55000000000000004</v>
      </c>
      <c r="AA429">
        <v>-1.68</v>
      </c>
      <c r="AB429">
        <v>-2.16</v>
      </c>
      <c r="AC429">
        <v>-0.8</v>
      </c>
      <c r="AD429">
        <v>-1.68</v>
      </c>
      <c r="AE429">
        <v>61.6</v>
      </c>
      <c r="AF429">
        <v>81.5</v>
      </c>
      <c r="AG429" s="1">
        <v>2.82</v>
      </c>
      <c r="AH429" s="1">
        <v>71.73</v>
      </c>
      <c r="AI429" s="1">
        <v>1.08</v>
      </c>
      <c r="AJ429" s="1">
        <v>1.08</v>
      </c>
      <c r="AK429" s="1">
        <v>0.81</v>
      </c>
      <c r="AL429" s="1">
        <v>-0.24</v>
      </c>
    </row>
    <row r="430" spans="1:38">
      <c r="A430">
        <v>1986</v>
      </c>
      <c r="B430">
        <v>9</v>
      </c>
      <c r="C430">
        <v>198609</v>
      </c>
      <c r="D430">
        <v>-0.5</v>
      </c>
      <c r="E430">
        <v>-0.95</v>
      </c>
      <c r="F430">
        <v>-1.34</v>
      </c>
      <c r="G430">
        <v>0.69</v>
      </c>
      <c r="H430">
        <v>0.87</v>
      </c>
      <c r="I430">
        <v>-0.28000000000000003</v>
      </c>
      <c r="J430">
        <v>1.96</v>
      </c>
      <c r="K430">
        <v>-2.04</v>
      </c>
      <c r="L430">
        <v>-99.9</v>
      </c>
      <c r="M430">
        <v>1</v>
      </c>
      <c r="N430">
        <v>-2.42</v>
      </c>
      <c r="O430">
        <v>84.8</v>
      </c>
      <c r="P430">
        <v>2.0299999999999998</v>
      </c>
      <c r="Q430">
        <v>67.599999999999994</v>
      </c>
      <c r="R430">
        <v>-3.56</v>
      </c>
      <c r="S430">
        <v>-3.56</v>
      </c>
      <c r="T430">
        <v>-1.97</v>
      </c>
      <c r="U430">
        <v>-3.56</v>
      </c>
      <c r="V430">
        <v>123</v>
      </c>
      <c r="W430">
        <v>34</v>
      </c>
      <c r="X430">
        <v>-0.76</v>
      </c>
      <c r="Y430">
        <v>0.12</v>
      </c>
      <c r="Z430">
        <v>-0.18</v>
      </c>
      <c r="AA430">
        <v>-1.46</v>
      </c>
      <c r="AB430">
        <v>-1.94</v>
      </c>
      <c r="AC430">
        <v>-0.8</v>
      </c>
      <c r="AD430">
        <v>-1.4</v>
      </c>
      <c r="AE430">
        <v>57.5</v>
      </c>
      <c r="AF430">
        <v>77.7</v>
      </c>
      <c r="AG430" s="1">
        <v>3.59</v>
      </c>
      <c r="AH430" s="1">
        <v>63.7</v>
      </c>
      <c r="AI430" s="1">
        <v>2.1800000000000002</v>
      </c>
      <c r="AJ430" s="1">
        <v>2.1800000000000002</v>
      </c>
      <c r="AK430" s="1">
        <v>3.65</v>
      </c>
      <c r="AL430" s="1">
        <v>1.74</v>
      </c>
    </row>
    <row r="431" spans="1:38">
      <c r="A431">
        <v>1986</v>
      </c>
      <c r="B431">
        <v>10</v>
      </c>
      <c r="C431">
        <v>198610</v>
      </c>
      <c r="D431">
        <v>0.6</v>
      </c>
      <c r="E431">
        <v>2.2000000000000002</v>
      </c>
      <c r="F431">
        <v>0.91</v>
      </c>
      <c r="G431">
        <v>-0.27</v>
      </c>
      <c r="H431">
        <v>1.35</v>
      </c>
      <c r="I431">
        <v>1.18</v>
      </c>
      <c r="J431">
        <v>1.19</v>
      </c>
      <c r="K431">
        <v>-1.69</v>
      </c>
      <c r="L431">
        <v>-99.9</v>
      </c>
      <c r="M431">
        <v>0.73</v>
      </c>
      <c r="N431">
        <v>-99.9</v>
      </c>
      <c r="O431">
        <v>71.5</v>
      </c>
      <c r="P431">
        <v>2.33</v>
      </c>
      <c r="Q431">
        <v>58.1</v>
      </c>
      <c r="R431">
        <v>-3.86</v>
      </c>
      <c r="S431">
        <v>-3.86</v>
      </c>
      <c r="T431">
        <v>-1.99</v>
      </c>
      <c r="U431">
        <v>-3.86</v>
      </c>
      <c r="V431">
        <v>23</v>
      </c>
      <c r="W431">
        <v>220</v>
      </c>
      <c r="X431">
        <v>-0.36</v>
      </c>
      <c r="Y431">
        <v>-0.97</v>
      </c>
      <c r="Z431">
        <v>-0.21</v>
      </c>
      <c r="AA431">
        <v>-1.21</v>
      </c>
      <c r="AB431">
        <v>-1.9</v>
      </c>
      <c r="AC431">
        <v>-1.22</v>
      </c>
      <c r="AD431">
        <v>-1.37</v>
      </c>
      <c r="AE431">
        <v>46.4</v>
      </c>
      <c r="AF431">
        <v>69.8</v>
      </c>
      <c r="AG431" s="1">
        <v>2.81</v>
      </c>
      <c r="AH431" s="1">
        <v>54.01</v>
      </c>
      <c r="AI431" s="1">
        <v>2.66</v>
      </c>
      <c r="AJ431" s="1">
        <v>2.66</v>
      </c>
      <c r="AK431" s="1">
        <v>2.11</v>
      </c>
      <c r="AL431" s="1">
        <v>2.66</v>
      </c>
    </row>
    <row r="432" spans="1:38">
      <c r="A432">
        <v>1986</v>
      </c>
      <c r="B432">
        <v>11</v>
      </c>
      <c r="C432">
        <v>198611</v>
      </c>
      <c r="D432">
        <v>-1.2</v>
      </c>
      <c r="E432">
        <v>2.27</v>
      </c>
      <c r="F432">
        <v>0.72</v>
      </c>
      <c r="G432">
        <v>-0.56000000000000005</v>
      </c>
      <c r="H432">
        <v>1.54</v>
      </c>
      <c r="I432">
        <v>-0.71</v>
      </c>
      <c r="J432">
        <v>-0.05</v>
      </c>
      <c r="K432">
        <v>0.15</v>
      </c>
      <c r="L432">
        <v>-99.9</v>
      </c>
      <c r="M432">
        <v>-0.3</v>
      </c>
      <c r="N432">
        <v>-99.9</v>
      </c>
      <c r="O432">
        <v>69.599999999999994</v>
      </c>
      <c r="P432">
        <v>3.7</v>
      </c>
      <c r="Q432">
        <v>46.6</v>
      </c>
      <c r="R432">
        <v>-3.66</v>
      </c>
      <c r="S432">
        <v>-3.66</v>
      </c>
      <c r="T432">
        <v>-0.6</v>
      </c>
      <c r="U432">
        <v>-3.66</v>
      </c>
      <c r="V432">
        <v>0</v>
      </c>
      <c r="W432">
        <v>563</v>
      </c>
      <c r="X432">
        <v>0.63</v>
      </c>
      <c r="Y432">
        <v>0.09</v>
      </c>
      <c r="Z432">
        <v>-0.45</v>
      </c>
      <c r="AA432">
        <v>-0.77</v>
      </c>
      <c r="AB432">
        <v>-1.81</v>
      </c>
      <c r="AC432">
        <v>-2.1</v>
      </c>
      <c r="AD432">
        <v>-1.24</v>
      </c>
      <c r="AE432">
        <v>37.700000000000003</v>
      </c>
      <c r="AF432">
        <v>55.5</v>
      </c>
      <c r="AG432" s="1">
        <v>2.94</v>
      </c>
      <c r="AH432" s="1">
        <v>41.4</v>
      </c>
      <c r="AI432" s="1">
        <v>3.39</v>
      </c>
      <c r="AJ432" s="1">
        <v>3.39</v>
      </c>
      <c r="AK432" s="1">
        <v>2.99</v>
      </c>
      <c r="AL432" s="1">
        <v>3.39</v>
      </c>
    </row>
    <row r="433" spans="1:38">
      <c r="A433">
        <v>1986</v>
      </c>
      <c r="B433">
        <v>12</v>
      </c>
      <c r="C433">
        <v>198612</v>
      </c>
      <c r="D433">
        <v>-1.4</v>
      </c>
      <c r="E433">
        <v>0.83</v>
      </c>
      <c r="F433">
        <v>1.1299999999999999</v>
      </c>
      <c r="G433">
        <v>-0.17</v>
      </c>
      <c r="H433">
        <v>-99.9</v>
      </c>
      <c r="I433">
        <v>1.06</v>
      </c>
      <c r="J433">
        <v>1.42</v>
      </c>
      <c r="K433">
        <v>0.49</v>
      </c>
      <c r="L433">
        <v>0.08</v>
      </c>
      <c r="M433">
        <v>-0.06</v>
      </c>
      <c r="N433">
        <v>-99.9</v>
      </c>
      <c r="O433">
        <v>68.2</v>
      </c>
      <c r="P433">
        <v>4.82</v>
      </c>
      <c r="Q433">
        <v>37.6</v>
      </c>
      <c r="R433">
        <v>0.55000000000000004</v>
      </c>
      <c r="S433">
        <v>-2.73</v>
      </c>
      <c r="T433">
        <v>1.64</v>
      </c>
      <c r="U433">
        <v>-2.0299999999999998</v>
      </c>
      <c r="V433">
        <v>0</v>
      </c>
      <c r="W433">
        <v>841</v>
      </c>
      <c r="X433">
        <v>1.2</v>
      </c>
      <c r="Y433">
        <v>1.1599999999999999</v>
      </c>
      <c r="Z433">
        <v>0.61</v>
      </c>
      <c r="AA433">
        <v>0.24</v>
      </c>
      <c r="AB433">
        <v>-0.87</v>
      </c>
      <c r="AC433">
        <v>-1.52</v>
      </c>
      <c r="AD433">
        <v>-0.89</v>
      </c>
      <c r="AE433">
        <v>28.1</v>
      </c>
      <c r="AF433">
        <v>47.1</v>
      </c>
      <c r="AG433" s="1">
        <v>2</v>
      </c>
      <c r="AH433" s="1">
        <v>34.43</v>
      </c>
      <c r="AI433" s="1">
        <v>3.62</v>
      </c>
      <c r="AJ433" s="1">
        <v>3.62</v>
      </c>
      <c r="AK433" s="1">
        <v>1.74</v>
      </c>
      <c r="AL433" s="1">
        <v>3.62</v>
      </c>
    </row>
    <row r="434" spans="1:38">
      <c r="A434">
        <v>1987</v>
      </c>
      <c r="B434">
        <v>1</v>
      </c>
      <c r="C434">
        <v>198701</v>
      </c>
      <c r="D434">
        <v>-0.7</v>
      </c>
      <c r="E434">
        <v>-1.85</v>
      </c>
      <c r="F434">
        <v>0.06</v>
      </c>
      <c r="G434">
        <v>1.57</v>
      </c>
      <c r="H434">
        <v>-0.74</v>
      </c>
      <c r="I434">
        <v>0.63</v>
      </c>
      <c r="J434">
        <v>0.82</v>
      </c>
      <c r="K434">
        <v>0.18</v>
      </c>
      <c r="L434">
        <v>0</v>
      </c>
      <c r="M434">
        <v>0.17</v>
      </c>
      <c r="N434">
        <v>-99.9</v>
      </c>
      <c r="O434">
        <v>80.900000000000006</v>
      </c>
      <c r="P434">
        <v>5.08</v>
      </c>
      <c r="Q434">
        <v>32.700000000000003</v>
      </c>
      <c r="R434">
        <v>1.4</v>
      </c>
      <c r="S434">
        <v>-1.55</v>
      </c>
      <c r="T434">
        <v>2.72</v>
      </c>
      <c r="U434">
        <v>0.25</v>
      </c>
      <c r="V434">
        <v>0</v>
      </c>
      <c r="W434">
        <v>998</v>
      </c>
      <c r="X434">
        <v>1.31</v>
      </c>
      <c r="Y434">
        <v>1.61</v>
      </c>
      <c r="Z434">
        <v>1.56</v>
      </c>
      <c r="AA434">
        <v>0.85</v>
      </c>
      <c r="AB434">
        <v>-0.09</v>
      </c>
      <c r="AC434">
        <v>-0.87</v>
      </c>
      <c r="AD434">
        <v>-0.59</v>
      </c>
      <c r="AE434">
        <v>23.9</v>
      </c>
      <c r="AF434">
        <v>41.6</v>
      </c>
      <c r="AG434" s="1">
        <v>2.17</v>
      </c>
      <c r="AH434" s="1">
        <v>31.44</v>
      </c>
      <c r="AI434" s="1">
        <v>3.81</v>
      </c>
      <c r="AJ434" s="1">
        <v>3.81</v>
      </c>
      <c r="AK434" s="1">
        <v>1.69</v>
      </c>
      <c r="AL434" s="1">
        <v>3.81</v>
      </c>
    </row>
    <row r="435" spans="1:38">
      <c r="A435">
        <v>1987</v>
      </c>
      <c r="B435">
        <v>2</v>
      </c>
      <c r="C435">
        <v>198702</v>
      </c>
      <c r="D435">
        <v>-1.2</v>
      </c>
      <c r="E435">
        <v>-1.27</v>
      </c>
      <c r="F435">
        <v>0.78</v>
      </c>
      <c r="G435">
        <v>0.37</v>
      </c>
      <c r="H435">
        <v>-0.49</v>
      </c>
      <c r="I435">
        <v>0.56999999999999995</v>
      </c>
      <c r="J435">
        <v>-0.03</v>
      </c>
      <c r="K435">
        <v>-0.52</v>
      </c>
      <c r="L435">
        <v>-0.51</v>
      </c>
      <c r="M435">
        <v>0.2</v>
      </c>
      <c r="N435">
        <v>-99.9</v>
      </c>
      <c r="O435">
        <v>55.1</v>
      </c>
      <c r="P435">
        <v>2.7</v>
      </c>
      <c r="Q435">
        <v>35.5</v>
      </c>
      <c r="R435">
        <v>1.1399999999999999</v>
      </c>
      <c r="S435">
        <v>-1.5</v>
      </c>
      <c r="T435">
        <v>-0.34</v>
      </c>
      <c r="U435">
        <v>0.11</v>
      </c>
      <c r="V435">
        <v>0</v>
      </c>
      <c r="W435">
        <v>830</v>
      </c>
      <c r="X435">
        <v>-0.14000000000000001</v>
      </c>
      <c r="Y435">
        <v>0.89</v>
      </c>
      <c r="Z435">
        <v>1.3</v>
      </c>
      <c r="AA435">
        <v>0.39</v>
      </c>
      <c r="AB435">
        <v>-0.03</v>
      </c>
      <c r="AC435">
        <v>-0.93</v>
      </c>
      <c r="AD435">
        <v>-0.72</v>
      </c>
      <c r="AE435">
        <v>25.1</v>
      </c>
      <c r="AF435">
        <v>45.9</v>
      </c>
      <c r="AG435" s="1">
        <v>2.33</v>
      </c>
      <c r="AH435" s="1">
        <v>37.380000000000003</v>
      </c>
      <c r="AI435" s="1">
        <v>3.63</v>
      </c>
      <c r="AJ435" s="1">
        <v>3.63</v>
      </c>
      <c r="AK435" s="1">
        <v>0.63</v>
      </c>
      <c r="AL435" s="1">
        <v>3.63</v>
      </c>
    </row>
    <row r="436" spans="1:38">
      <c r="A436">
        <v>1987</v>
      </c>
      <c r="B436">
        <v>3</v>
      </c>
      <c r="C436">
        <v>198703</v>
      </c>
      <c r="D436">
        <v>-1.3</v>
      </c>
      <c r="E436">
        <v>-0.26</v>
      </c>
      <c r="F436">
        <v>-1.53</v>
      </c>
      <c r="G436">
        <v>0.22</v>
      </c>
      <c r="H436">
        <v>0.73</v>
      </c>
      <c r="I436">
        <v>0.85</v>
      </c>
      <c r="J436">
        <v>0.48</v>
      </c>
      <c r="K436">
        <v>1.03</v>
      </c>
      <c r="L436">
        <v>-99.9</v>
      </c>
      <c r="M436">
        <v>0.21</v>
      </c>
      <c r="N436">
        <v>-99.9</v>
      </c>
      <c r="O436">
        <v>46.4</v>
      </c>
      <c r="P436">
        <v>3.39</v>
      </c>
      <c r="Q436">
        <v>45.1</v>
      </c>
      <c r="R436">
        <v>0.87</v>
      </c>
      <c r="S436">
        <v>-1.5</v>
      </c>
      <c r="T436">
        <v>-0.47</v>
      </c>
      <c r="U436">
        <v>-0.1</v>
      </c>
      <c r="V436">
        <v>0</v>
      </c>
      <c r="W436">
        <v>616</v>
      </c>
      <c r="X436">
        <v>-0.19</v>
      </c>
      <c r="Y436">
        <v>-0.21</v>
      </c>
      <c r="Z436">
        <v>0.55000000000000004</v>
      </c>
      <c r="AA436">
        <v>0.76</v>
      </c>
      <c r="AB436">
        <v>0.41</v>
      </c>
      <c r="AC436">
        <v>-0.57999999999999996</v>
      </c>
      <c r="AD436">
        <v>-0.47</v>
      </c>
      <c r="AE436">
        <v>32.700000000000003</v>
      </c>
      <c r="AF436">
        <v>57.5</v>
      </c>
      <c r="AG436" s="1">
        <v>2.67</v>
      </c>
      <c r="AH436" s="1">
        <v>42.57</v>
      </c>
      <c r="AI436" s="1">
        <v>0.04</v>
      </c>
      <c r="AJ436" s="1">
        <v>3.29</v>
      </c>
      <c r="AK436" s="1">
        <v>0.12</v>
      </c>
      <c r="AL436" s="1">
        <v>3.28</v>
      </c>
    </row>
    <row r="437" spans="1:38">
      <c r="A437">
        <v>1987</v>
      </c>
      <c r="B437">
        <v>4</v>
      </c>
      <c r="C437">
        <v>198704</v>
      </c>
      <c r="D437">
        <v>-1.4</v>
      </c>
      <c r="E437">
        <v>2.0299999999999998</v>
      </c>
      <c r="F437">
        <v>0.76</v>
      </c>
      <c r="G437">
        <v>0.48</v>
      </c>
      <c r="H437">
        <v>-0.68</v>
      </c>
      <c r="I437">
        <v>1.54</v>
      </c>
      <c r="J437">
        <v>1.85</v>
      </c>
      <c r="K437">
        <v>0.66</v>
      </c>
      <c r="L437">
        <v>-99.9</v>
      </c>
      <c r="M437">
        <v>-1.1100000000000001</v>
      </c>
      <c r="N437">
        <v>-99.9</v>
      </c>
      <c r="O437">
        <v>84.8</v>
      </c>
      <c r="P437">
        <v>7.01</v>
      </c>
      <c r="Q437">
        <v>51.4</v>
      </c>
      <c r="R437">
        <v>2.57</v>
      </c>
      <c r="S437">
        <v>2.57</v>
      </c>
      <c r="T437">
        <v>5.38</v>
      </c>
      <c r="U437">
        <v>2.57</v>
      </c>
      <c r="V437">
        <v>0</v>
      </c>
      <c r="W437">
        <v>394</v>
      </c>
      <c r="X437">
        <v>2.56</v>
      </c>
      <c r="Y437">
        <v>1.67</v>
      </c>
      <c r="Z437">
        <v>1.22</v>
      </c>
      <c r="AA437">
        <v>1.69</v>
      </c>
      <c r="AB437">
        <v>1.33</v>
      </c>
      <c r="AC437">
        <v>0.4</v>
      </c>
      <c r="AD437">
        <v>0.3</v>
      </c>
      <c r="AE437">
        <v>41</v>
      </c>
      <c r="AF437">
        <v>61.9</v>
      </c>
      <c r="AG437" s="1">
        <v>1.46</v>
      </c>
      <c r="AH437" s="1">
        <v>53.53</v>
      </c>
      <c r="AI437" s="1">
        <v>-1.26</v>
      </c>
      <c r="AJ437" s="1">
        <v>1.7</v>
      </c>
      <c r="AK437" s="1">
        <v>-3.77</v>
      </c>
      <c r="AL437" s="1">
        <v>0.12</v>
      </c>
    </row>
    <row r="438" spans="1:38">
      <c r="A438">
        <v>1987</v>
      </c>
      <c r="B438">
        <v>5</v>
      </c>
      <c r="C438">
        <v>198705</v>
      </c>
      <c r="D438">
        <v>-1.3</v>
      </c>
      <c r="E438">
        <v>0.96</v>
      </c>
      <c r="F438">
        <v>-0.9</v>
      </c>
      <c r="G438">
        <v>1.77</v>
      </c>
      <c r="H438">
        <v>-0.26</v>
      </c>
      <c r="I438">
        <v>-1.02</v>
      </c>
      <c r="J438">
        <v>-0.18</v>
      </c>
      <c r="K438">
        <v>-1.4</v>
      </c>
      <c r="L438">
        <v>-99.9</v>
      </c>
      <c r="M438">
        <v>-0.45</v>
      </c>
      <c r="N438">
        <v>-99.9</v>
      </c>
      <c r="O438">
        <v>54.6</v>
      </c>
      <c r="P438">
        <v>2.8</v>
      </c>
      <c r="Q438">
        <v>65.5</v>
      </c>
      <c r="R438">
        <v>-0.59</v>
      </c>
      <c r="S438">
        <v>1.72</v>
      </c>
      <c r="T438">
        <v>-1.76</v>
      </c>
      <c r="U438">
        <v>0.91</v>
      </c>
      <c r="V438">
        <v>87</v>
      </c>
      <c r="W438">
        <v>76</v>
      </c>
      <c r="X438">
        <v>-0.81</v>
      </c>
      <c r="Y438">
        <v>1.34</v>
      </c>
      <c r="Z438">
        <v>0.91</v>
      </c>
      <c r="AA438">
        <v>1.44</v>
      </c>
      <c r="AB438">
        <v>0.76</v>
      </c>
      <c r="AC438">
        <v>0.37</v>
      </c>
      <c r="AD438">
        <v>0.04</v>
      </c>
      <c r="AE438">
        <v>53.1</v>
      </c>
      <c r="AF438">
        <v>77.8</v>
      </c>
      <c r="AG438" s="1">
        <v>3.24</v>
      </c>
      <c r="AH438" s="1">
        <v>62.96</v>
      </c>
      <c r="AI438" s="1">
        <v>-1.33</v>
      </c>
      <c r="AJ438" s="1">
        <v>1.32</v>
      </c>
      <c r="AK438" s="1">
        <v>-0.61</v>
      </c>
      <c r="AL438" s="1">
        <v>-0.46</v>
      </c>
    </row>
    <row r="439" spans="1:38">
      <c r="A439">
        <v>1987</v>
      </c>
      <c r="B439">
        <v>6</v>
      </c>
      <c r="C439">
        <v>198706</v>
      </c>
      <c r="D439">
        <v>-1.1000000000000001</v>
      </c>
      <c r="E439">
        <v>-1.53</v>
      </c>
      <c r="F439">
        <v>0.95</v>
      </c>
      <c r="G439">
        <v>1.73</v>
      </c>
      <c r="H439">
        <v>-1.0900000000000001</v>
      </c>
      <c r="I439">
        <v>0.56000000000000005</v>
      </c>
      <c r="J439">
        <v>-0.96</v>
      </c>
      <c r="K439">
        <v>0.32</v>
      </c>
      <c r="L439">
        <v>-99.9</v>
      </c>
      <c r="M439">
        <v>0.89</v>
      </c>
      <c r="N439">
        <v>-99.9</v>
      </c>
      <c r="O439">
        <v>50.5</v>
      </c>
      <c r="P439">
        <v>3.62</v>
      </c>
      <c r="Q439">
        <v>72.8</v>
      </c>
      <c r="R439">
        <v>-0.7</v>
      </c>
      <c r="S439">
        <v>1.37</v>
      </c>
      <c r="T439">
        <v>-0.53</v>
      </c>
      <c r="U439">
        <v>0.31</v>
      </c>
      <c r="V439">
        <v>253</v>
      </c>
      <c r="W439">
        <v>2</v>
      </c>
      <c r="X439">
        <v>-0.17</v>
      </c>
      <c r="Y439">
        <v>-0.71</v>
      </c>
      <c r="Z439">
        <v>0.9</v>
      </c>
      <c r="AA439">
        <v>0.94</v>
      </c>
      <c r="AB439">
        <v>1.04</v>
      </c>
      <c r="AC439">
        <v>0.76</v>
      </c>
      <c r="AD439">
        <v>0.13</v>
      </c>
      <c r="AE439">
        <v>61.3</v>
      </c>
      <c r="AF439">
        <v>84.3</v>
      </c>
      <c r="AG439" s="1">
        <v>2.81</v>
      </c>
      <c r="AH439" s="1">
        <v>70.25</v>
      </c>
      <c r="AI439" s="1">
        <v>-1.48</v>
      </c>
      <c r="AJ439" s="1">
        <v>0.9</v>
      </c>
      <c r="AK439" s="1">
        <v>-0.85</v>
      </c>
      <c r="AL439" s="1">
        <v>-1.1100000000000001</v>
      </c>
    </row>
    <row r="440" spans="1:38">
      <c r="A440">
        <v>1987</v>
      </c>
      <c r="B440">
        <v>7</v>
      </c>
      <c r="C440">
        <v>198707</v>
      </c>
      <c r="D440">
        <v>-1.4</v>
      </c>
      <c r="E440">
        <v>0.55000000000000004</v>
      </c>
      <c r="F440">
        <v>-2.42</v>
      </c>
      <c r="G440">
        <v>0.6</v>
      </c>
      <c r="H440">
        <v>0.94</v>
      </c>
      <c r="I440">
        <v>-0.43</v>
      </c>
      <c r="J440">
        <v>-0.71</v>
      </c>
      <c r="K440">
        <v>-0.97</v>
      </c>
      <c r="L440">
        <v>-99.9</v>
      </c>
      <c r="M440">
        <v>0.59</v>
      </c>
      <c r="N440">
        <v>-99.9</v>
      </c>
      <c r="O440">
        <v>81.400000000000006</v>
      </c>
      <c r="P440">
        <v>2.88</v>
      </c>
      <c r="Q440">
        <v>77.400000000000006</v>
      </c>
      <c r="R440">
        <v>-1.61</v>
      </c>
      <c r="S440">
        <v>-1.61</v>
      </c>
      <c r="T440">
        <v>-2.96</v>
      </c>
      <c r="U440">
        <v>-1.61</v>
      </c>
      <c r="V440">
        <v>411</v>
      </c>
      <c r="W440">
        <v>0</v>
      </c>
      <c r="X440">
        <v>-1.36</v>
      </c>
      <c r="Y440">
        <v>-1.05</v>
      </c>
      <c r="Z440">
        <v>-1.26</v>
      </c>
      <c r="AA440">
        <v>-0.09</v>
      </c>
      <c r="AB440">
        <v>0.92</v>
      </c>
      <c r="AC440">
        <v>0.57999999999999996</v>
      </c>
      <c r="AD440">
        <v>-0.08</v>
      </c>
      <c r="AE440">
        <v>65.7</v>
      </c>
      <c r="AF440">
        <v>89.1</v>
      </c>
      <c r="AG440" s="1">
        <v>2.83</v>
      </c>
      <c r="AH440" s="1">
        <v>73.27</v>
      </c>
      <c r="AI440" s="1">
        <v>-1.49</v>
      </c>
      <c r="AJ440" s="1">
        <v>0.64</v>
      </c>
      <c r="AK440" s="1">
        <v>-0.51</v>
      </c>
      <c r="AL440" s="1">
        <v>-1.41</v>
      </c>
    </row>
    <row r="441" spans="1:38">
      <c r="A441">
        <v>1987</v>
      </c>
      <c r="B441">
        <v>8</v>
      </c>
      <c r="C441">
        <v>198708</v>
      </c>
      <c r="D441">
        <v>-0.9</v>
      </c>
      <c r="E441">
        <v>-1.19</v>
      </c>
      <c r="F441">
        <v>-1.26</v>
      </c>
      <c r="G441">
        <v>-0.49</v>
      </c>
      <c r="H441">
        <v>0.97</v>
      </c>
      <c r="I441">
        <v>0.74</v>
      </c>
      <c r="J441">
        <v>-0.98</v>
      </c>
      <c r="K441">
        <v>-1.65</v>
      </c>
      <c r="L441">
        <v>-99.9</v>
      </c>
      <c r="M441">
        <v>-0.09</v>
      </c>
      <c r="N441">
        <v>-1.65</v>
      </c>
      <c r="O441">
        <v>71.599999999999994</v>
      </c>
      <c r="P441">
        <v>2.16</v>
      </c>
      <c r="Q441">
        <v>75.400000000000006</v>
      </c>
      <c r="R441">
        <v>-2.58</v>
      </c>
      <c r="S441">
        <v>-2.58</v>
      </c>
      <c r="T441">
        <v>-3.38</v>
      </c>
      <c r="U441">
        <v>-2.58</v>
      </c>
      <c r="V441">
        <v>331</v>
      </c>
      <c r="W441">
        <v>0</v>
      </c>
      <c r="X441">
        <v>-1.6</v>
      </c>
      <c r="Y441">
        <v>-1.73</v>
      </c>
      <c r="Z441">
        <v>-1.58</v>
      </c>
      <c r="AA441">
        <v>-0.56000000000000005</v>
      </c>
      <c r="AB441">
        <v>0.22</v>
      </c>
      <c r="AC441">
        <v>-0.06</v>
      </c>
      <c r="AD441">
        <v>-0.72</v>
      </c>
      <c r="AE441">
        <v>63.8</v>
      </c>
      <c r="AF441">
        <v>87.1</v>
      </c>
      <c r="AG441" s="1">
        <v>2.74</v>
      </c>
      <c r="AH441" s="1">
        <v>71.87</v>
      </c>
      <c r="AI441" s="1">
        <v>-1.3</v>
      </c>
      <c r="AJ441" s="1">
        <v>0.61</v>
      </c>
      <c r="AK441" s="1">
        <v>0.12</v>
      </c>
      <c r="AL441" s="1">
        <v>-1.24</v>
      </c>
    </row>
    <row r="442" spans="1:38">
      <c r="A442">
        <v>1987</v>
      </c>
      <c r="B442">
        <v>9</v>
      </c>
      <c r="C442">
        <v>198709</v>
      </c>
      <c r="D442">
        <v>-1</v>
      </c>
      <c r="E442">
        <v>-1.04</v>
      </c>
      <c r="F442">
        <v>1.53</v>
      </c>
      <c r="G442">
        <v>1.44</v>
      </c>
      <c r="H442">
        <v>0.49</v>
      </c>
      <c r="I442">
        <v>-2.6</v>
      </c>
      <c r="J442">
        <v>1.7</v>
      </c>
      <c r="K442">
        <v>-1.01</v>
      </c>
      <c r="L442">
        <v>-99.9</v>
      </c>
      <c r="M442">
        <v>-1.26</v>
      </c>
      <c r="N442">
        <v>0.6</v>
      </c>
      <c r="O442">
        <v>89.4</v>
      </c>
      <c r="P442">
        <v>7.25</v>
      </c>
      <c r="Q442">
        <v>68.099999999999994</v>
      </c>
      <c r="R442">
        <v>-1.31</v>
      </c>
      <c r="S442">
        <v>-1.31</v>
      </c>
      <c r="T442">
        <v>3</v>
      </c>
      <c r="U442">
        <v>0.03</v>
      </c>
      <c r="V442">
        <v>140</v>
      </c>
      <c r="W442">
        <v>32</v>
      </c>
      <c r="X442">
        <v>1.57</v>
      </c>
      <c r="Y442">
        <v>0.67</v>
      </c>
      <c r="Z442">
        <v>0.02</v>
      </c>
      <c r="AA442">
        <v>0.52</v>
      </c>
      <c r="AB442">
        <v>0.64</v>
      </c>
      <c r="AC442">
        <v>0.83</v>
      </c>
      <c r="AD442">
        <v>0.04</v>
      </c>
      <c r="AE442">
        <v>57.8</v>
      </c>
      <c r="AF442">
        <v>78.3</v>
      </c>
      <c r="AG442" s="1">
        <v>2.19</v>
      </c>
      <c r="AH442" s="1">
        <v>65.25</v>
      </c>
      <c r="AI442" s="1">
        <v>-1.51</v>
      </c>
      <c r="AJ442" s="1">
        <v>-1.51</v>
      </c>
      <c r="AK442" s="1">
        <v>-1.02</v>
      </c>
      <c r="AL442" s="1">
        <v>-1.51</v>
      </c>
    </row>
    <row r="443" spans="1:38">
      <c r="A443">
        <v>1987</v>
      </c>
      <c r="B443">
        <v>10</v>
      </c>
      <c r="C443">
        <v>198710</v>
      </c>
      <c r="D443">
        <v>-0.4</v>
      </c>
      <c r="E443">
        <v>0.66</v>
      </c>
      <c r="F443">
        <v>1.01</v>
      </c>
      <c r="G443">
        <v>0.93</v>
      </c>
      <c r="H443">
        <v>1.2</v>
      </c>
      <c r="I443">
        <v>0.75</v>
      </c>
      <c r="J443">
        <v>-2.46</v>
      </c>
      <c r="K443">
        <v>1.4</v>
      </c>
      <c r="L443">
        <v>-99.9</v>
      </c>
      <c r="M443">
        <v>0.78</v>
      </c>
      <c r="N443">
        <v>-99.9</v>
      </c>
      <c r="O443">
        <v>69.8</v>
      </c>
      <c r="P443">
        <v>1.53</v>
      </c>
      <c r="Q443">
        <v>50.5</v>
      </c>
      <c r="R443">
        <v>-1.52</v>
      </c>
      <c r="S443">
        <v>-1.52</v>
      </c>
      <c r="T443">
        <v>-1.03</v>
      </c>
      <c r="U443">
        <v>-0.61</v>
      </c>
      <c r="V443">
        <v>0</v>
      </c>
      <c r="W443">
        <v>433</v>
      </c>
      <c r="X443">
        <v>-0.97</v>
      </c>
      <c r="Y443">
        <v>0.84</v>
      </c>
      <c r="Z443">
        <v>0.04</v>
      </c>
      <c r="AA443">
        <v>-0.74</v>
      </c>
      <c r="AB443">
        <v>-0.06</v>
      </c>
      <c r="AC443">
        <v>0.72</v>
      </c>
      <c r="AD443">
        <v>-0.35</v>
      </c>
      <c r="AE443">
        <v>36.6</v>
      </c>
      <c r="AF443">
        <v>64.5</v>
      </c>
      <c r="AG443" s="1">
        <v>1.1499999999999999</v>
      </c>
      <c r="AH443" s="1">
        <v>52.95</v>
      </c>
      <c r="AI443" s="1">
        <v>-2.13</v>
      </c>
      <c r="AJ443" s="1">
        <v>-2.13</v>
      </c>
      <c r="AK443" s="1">
        <v>-2.34</v>
      </c>
      <c r="AL443" s="1">
        <v>-2.13</v>
      </c>
    </row>
    <row r="444" spans="1:38">
      <c r="A444">
        <v>1987</v>
      </c>
      <c r="B444">
        <v>11</v>
      </c>
      <c r="C444">
        <v>198711</v>
      </c>
      <c r="D444">
        <v>0</v>
      </c>
      <c r="E444">
        <v>0.06</v>
      </c>
      <c r="F444">
        <v>-0.54</v>
      </c>
      <c r="G444">
        <v>0.15</v>
      </c>
      <c r="H444">
        <v>-0.67</v>
      </c>
      <c r="I444">
        <v>1.19</v>
      </c>
      <c r="J444">
        <v>0.17</v>
      </c>
      <c r="K444">
        <v>0.36</v>
      </c>
      <c r="L444">
        <v>-99.9</v>
      </c>
      <c r="M444">
        <v>0.16</v>
      </c>
      <c r="N444">
        <v>-99.9</v>
      </c>
      <c r="O444">
        <v>43.9</v>
      </c>
      <c r="P444">
        <v>3.8</v>
      </c>
      <c r="Q444">
        <v>48.3</v>
      </c>
      <c r="R444">
        <v>-1.1399999999999999</v>
      </c>
      <c r="S444">
        <v>-1.1399999999999999</v>
      </c>
      <c r="T444">
        <v>0.67</v>
      </c>
      <c r="U444">
        <v>0.04</v>
      </c>
      <c r="V444">
        <v>0</v>
      </c>
      <c r="W444">
        <v>490</v>
      </c>
      <c r="X444">
        <v>0.69</v>
      </c>
      <c r="Y444">
        <v>-0.22</v>
      </c>
      <c r="Z444">
        <v>0.94</v>
      </c>
      <c r="AA444">
        <v>-0.24</v>
      </c>
      <c r="AB444">
        <v>0.23</v>
      </c>
      <c r="AC444">
        <v>0.72</v>
      </c>
      <c r="AD444">
        <v>-1.01</v>
      </c>
      <c r="AE444">
        <v>36.1</v>
      </c>
      <c r="AF444">
        <v>60.5</v>
      </c>
      <c r="AG444" s="1">
        <v>2.5499999999999998</v>
      </c>
      <c r="AH444" s="1">
        <v>43.97</v>
      </c>
      <c r="AI444" s="1">
        <v>-2.0499999999999998</v>
      </c>
      <c r="AJ444" s="1">
        <v>-2.0499999999999998</v>
      </c>
      <c r="AK444" s="1">
        <v>-0.4</v>
      </c>
      <c r="AL444" s="1">
        <v>-2.0499999999999998</v>
      </c>
    </row>
    <row r="445" spans="1:38">
      <c r="A445">
        <v>1987</v>
      </c>
      <c r="B445">
        <v>12</v>
      </c>
      <c r="C445">
        <v>198712</v>
      </c>
      <c r="D445">
        <v>-0.5</v>
      </c>
      <c r="E445">
        <v>0.21</v>
      </c>
      <c r="F445">
        <v>0.95</v>
      </c>
      <c r="G445">
        <v>1.75</v>
      </c>
      <c r="H445">
        <v>-99.9</v>
      </c>
      <c r="I445">
        <v>0.5</v>
      </c>
      <c r="J445">
        <v>1.22</v>
      </c>
      <c r="K445">
        <v>-1.38</v>
      </c>
      <c r="L445">
        <v>-1</v>
      </c>
      <c r="M445">
        <v>-1.26</v>
      </c>
      <c r="N445">
        <v>-99.9</v>
      </c>
      <c r="O445">
        <v>87.6</v>
      </c>
      <c r="P445">
        <v>3.08</v>
      </c>
      <c r="Q445">
        <v>39.9</v>
      </c>
      <c r="R445">
        <v>-1.01</v>
      </c>
      <c r="S445">
        <v>-1.01</v>
      </c>
      <c r="T445">
        <v>0.05</v>
      </c>
      <c r="U445">
        <v>0.17</v>
      </c>
      <c r="V445">
        <v>0</v>
      </c>
      <c r="W445">
        <v>773</v>
      </c>
      <c r="X445">
        <v>-0.04</v>
      </c>
      <c r="Y445">
        <v>0.45</v>
      </c>
      <c r="Z445">
        <v>-0.27</v>
      </c>
      <c r="AA445">
        <v>-0.25</v>
      </c>
      <c r="AB445">
        <v>0.3</v>
      </c>
      <c r="AC445">
        <v>0.43</v>
      </c>
      <c r="AD445">
        <v>-0.73</v>
      </c>
      <c r="AE445">
        <v>30.7</v>
      </c>
      <c r="AF445">
        <v>49.1</v>
      </c>
      <c r="AG445" s="1">
        <v>2.87</v>
      </c>
      <c r="AH445" s="1">
        <v>34.54</v>
      </c>
      <c r="AI445" s="1">
        <v>-1.77</v>
      </c>
      <c r="AJ445" s="1">
        <v>-1.77</v>
      </c>
      <c r="AK445" s="1">
        <v>0.2</v>
      </c>
      <c r="AL445" s="1">
        <v>-1.61</v>
      </c>
    </row>
    <row r="446" spans="1:38">
      <c r="A446">
        <v>1988</v>
      </c>
      <c r="B446">
        <v>1</v>
      </c>
      <c r="C446">
        <v>198801</v>
      </c>
      <c r="D446">
        <v>-0.1</v>
      </c>
      <c r="E446">
        <v>0.68</v>
      </c>
      <c r="F446">
        <v>0.99</v>
      </c>
      <c r="G446">
        <v>1.83</v>
      </c>
      <c r="H446">
        <v>1.1299999999999999</v>
      </c>
      <c r="I446">
        <v>0.03</v>
      </c>
      <c r="J446">
        <v>-1.0900000000000001</v>
      </c>
      <c r="K446">
        <v>0.72</v>
      </c>
      <c r="L446">
        <v>0.78</v>
      </c>
      <c r="M446">
        <v>0.66</v>
      </c>
      <c r="N446">
        <v>-99.9</v>
      </c>
      <c r="O446">
        <v>79.099999999999994</v>
      </c>
      <c r="P446">
        <v>2.5299999999999998</v>
      </c>
      <c r="Q446">
        <v>29.5</v>
      </c>
      <c r="R446">
        <v>-1.1000000000000001</v>
      </c>
      <c r="S446">
        <v>-1.1000000000000001</v>
      </c>
      <c r="T446">
        <v>-0.6</v>
      </c>
      <c r="U446">
        <v>-0.16</v>
      </c>
      <c r="V446">
        <v>0</v>
      </c>
      <c r="W446">
        <v>1099</v>
      </c>
      <c r="X446">
        <v>-0.46</v>
      </c>
      <c r="Y446">
        <v>-0.38</v>
      </c>
      <c r="Z446">
        <v>0.1</v>
      </c>
      <c r="AA446">
        <v>-0.05</v>
      </c>
      <c r="AB446">
        <v>-0.64</v>
      </c>
      <c r="AC446">
        <v>-0.06</v>
      </c>
      <c r="AD446">
        <v>-0.63</v>
      </c>
      <c r="AE446">
        <v>19.399999999999999</v>
      </c>
      <c r="AF446">
        <v>39.6</v>
      </c>
      <c r="AG446" s="1">
        <v>1.97</v>
      </c>
      <c r="AH446" s="1">
        <v>27.79</v>
      </c>
      <c r="AI446" s="1">
        <v>-1.81</v>
      </c>
      <c r="AJ446" s="1">
        <v>-1.81</v>
      </c>
      <c r="AK446" s="1">
        <v>-0.66</v>
      </c>
      <c r="AL446" s="1">
        <v>-1.81</v>
      </c>
    </row>
    <row r="447" spans="1:38">
      <c r="A447">
        <v>1988</v>
      </c>
      <c r="B447">
        <v>2</v>
      </c>
      <c r="C447">
        <v>198802</v>
      </c>
      <c r="D447">
        <v>-0.4</v>
      </c>
      <c r="E447">
        <v>0.42</v>
      </c>
      <c r="F447">
        <v>-0.83</v>
      </c>
      <c r="G447">
        <v>0.3</v>
      </c>
      <c r="H447">
        <v>-0.13</v>
      </c>
      <c r="I447">
        <v>1.37</v>
      </c>
      <c r="J447">
        <v>-1.44</v>
      </c>
      <c r="K447">
        <v>0.6</v>
      </c>
      <c r="L447">
        <v>1.3</v>
      </c>
      <c r="M447">
        <v>-1.07</v>
      </c>
      <c r="N447">
        <v>-99.9</v>
      </c>
      <c r="O447">
        <v>67.8</v>
      </c>
      <c r="P447">
        <v>2.09</v>
      </c>
      <c r="Q447">
        <v>36.4</v>
      </c>
      <c r="R447">
        <v>-1.4</v>
      </c>
      <c r="S447">
        <v>-1.4</v>
      </c>
      <c r="T447">
        <v>-1.25</v>
      </c>
      <c r="U447">
        <v>-0.83</v>
      </c>
      <c r="V447">
        <v>0</v>
      </c>
      <c r="W447">
        <v>794</v>
      </c>
      <c r="X447">
        <v>-0.67</v>
      </c>
      <c r="Y447">
        <v>-0.93</v>
      </c>
      <c r="Z447">
        <v>-0.75</v>
      </c>
      <c r="AA447">
        <v>0.28999999999999998</v>
      </c>
      <c r="AB447">
        <v>-0.68</v>
      </c>
      <c r="AC447">
        <v>-0.15</v>
      </c>
      <c r="AD447">
        <v>-0.75</v>
      </c>
      <c r="AE447">
        <v>25.2</v>
      </c>
      <c r="AF447">
        <v>47.6</v>
      </c>
      <c r="AG447" s="1">
        <v>1.52</v>
      </c>
      <c r="AH447" s="1">
        <v>33.69</v>
      </c>
      <c r="AI447" s="1">
        <v>-2.0099999999999998</v>
      </c>
      <c r="AJ447" s="1">
        <v>-2.0099999999999998</v>
      </c>
      <c r="AK447" s="1">
        <v>-1.18</v>
      </c>
      <c r="AL447" s="1">
        <v>-2.0099999999999998</v>
      </c>
    </row>
    <row r="448" spans="1:38">
      <c r="A448">
        <v>1988</v>
      </c>
      <c r="B448">
        <v>3</v>
      </c>
      <c r="C448">
        <v>198803</v>
      </c>
      <c r="D448">
        <v>0.6</v>
      </c>
      <c r="E448">
        <v>-0.57999999999999996</v>
      </c>
      <c r="F448">
        <v>0.4</v>
      </c>
      <c r="G448">
        <v>0.53</v>
      </c>
      <c r="H448">
        <v>0.26</v>
      </c>
      <c r="I448">
        <v>0.38</v>
      </c>
      <c r="J448">
        <v>-2.23</v>
      </c>
      <c r="K448">
        <v>0.49</v>
      </c>
      <c r="L448">
        <v>-99.9</v>
      </c>
      <c r="M448">
        <v>0.89</v>
      </c>
      <c r="N448">
        <v>-99.9</v>
      </c>
      <c r="O448">
        <v>37.6</v>
      </c>
      <c r="P448">
        <v>1.87</v>
      </c>
      <c r="Q448">
        <v>45.5</v>
      </c>
      <c r="R448">
        <v>-2.09</v>
      </c>
      <c r="S448">
        <v>-2.09</v>
      </c>
      <c r="T448">
        <v>-2.5099999999999998</v>
      </c>
      <c r="U448">
        <v>-2.09</v>
      </c>
      <c r="V448">
        <v>0</v>
      </c>
      <c r="W448">
        <v>604</v>
      </c>
      <c r="X448">
        <v>-1.6</v>
      </c>
      <c r="Y448">
        <v>-1.72</v>
      </c>
      <c r="Z448">
        <v>-1.72</v>
      </c>
      <c r="AA448">
        <v>-1.27</v>
      </c>
      <c r="AB448">
        <v>-1.04</v>
      </c>
      <c r="AC448">
        <v>-0.44</v>
      </c>
      <c r="AD448">
        <v>-0.71</v>
      </c>
      <c r="AE448">
        <v>32.700000000000003</v>
      </c>
      <c r="AF448">
        <v>58.3</v>
      </c>
      <c r="AG448" s="1">
        <v>2.04</v>
      </c>
      <c r="AH448" s="1">
        <v>42.4</v>
      </c>
      <c r="AI448" s="1">
        <v>-2.4</v>
      </c>
      <c r="AJ448" s="1">
        <v>-2.4</v>
      </c>
      <c r="AK448" s="1">
        <v>-1.77</v>
      </c>
      <c r="AL448" s="1">
        <v>-2.4</v>
      </c>
    </row>
    <row r="449" spans="1:38">
      <c r="A449">
        <v>1988</v>
      </c>
      <c r="B449">
        <v>4</v>
      </c>
      <c r="C449">
        <v>198804</v>
      </c>
      <c r="D449">
        <v>0.1</v>
      </c>
      <c r="E449">
        <v>-1.42</v>
      </c>
      <c r="F449">
        <v>0.19</v>
      </c>
      <c r="G449">
        <v>-0.2</v>
      </c>
      <c r="H449">
        <v>-0.63</v>
      </c>
      <c r="I449">
        <v>1.1200000000000001</v>
      </c>
      <c r="J449">
        <v>0.39</v>
      </c>
      <c r="K449">
        <v>-0.96</v>
      </c>
      <c r="L449">
        <v>-99.9</v>
      </c>
      <c r="M449">
        <v>0.81</v>
      </c>
      <c r="N449">
        <v>-99.9</v>
      </c>
      <c r="O449">
        <v>68.3</v>
      </c>
      <c r="P449">
        <v>2.83</v>
      </c>
      <c r="Q449">
        <v>53.2</v>
      </c>
      <c r="R449">
        <v>-2.0499999999999998</v>
      </c>
      <c r="S449">
        <v>-2.0499999999999998</v>
      </c>
      <c r="T449">
        <v>-0.51</v>
      </c>
      <c r="U449">
        <v>-2.0499999999999998</v>
      </c>
      <c r="V449">
        <v>0</v>
      </c>
      <c r="W449">
        <v>351</v>
      </c>
      <c r="X449">
        <v>-0.39</v>
      </c>
      <c r="Y449">
        <v>-1.36</v>
      </c>
      <c r="Z449">
        <v>-1.53</v>
      </c>
      <c r="AA449">
        <v>-0.89</v>
      </c>
      <c r="AB449">
        <v>-0.74</v>
      </c>
      <c r="AC449">
        <v>-1.22</v>
      </c>
      <c r="AD449">
        <v>-0.53</v>
      </c>
      <c r="AE449">
        <v>40.799999999999997</v>
      </c>
      <c r="AF449">
        <v>65.7</v>
      </c>
      <c r="AG449" s="1">
        <v>2.3199999999999998</v>
      </c>
      <c r="AH449" s="1">
        <v>51.82</v>
      </c>
      <c r="AI449" s="1">
        <v>-2.37</v>
      </c>
      <c r="AJ449" s="1">
        <v>-2.37</v>
      </c>
      <c r="AK449" s="1">
        <v>-0.67</v>
      </c>
      <c r="AL449" s="1">
        <v>-2.37</v>
      </c>
    </row>
    <row r="450" spans="1:38">
      <c r="A450">
        <v>1988</v>
      </c>
      <c r="B450">
        <v>5</v>
      </c>
      <c r="C450">
        <v>198805</v>
      </c>
      <c r="D450">
        <v>0.9</v>
      </c>
      <c r="E450">
        <v>0.64</v>
      </c>
      <c r="F450">
        <v>-0.01</v>
      </c>
      <c r="G450">
        <v>-0.15</v>
      </c>
      <c r="H450">
        <v>-1.1599999999999999</v>
      </c>
      <c r="I450">
        <v>0.61</v>
      </c>
      <c r="J450">
        <v>-1.03</v>
      </c>
      <c r="K450">
        <v>0.85</v>
      </c>
      <c r="L450">
        <v>-99.9</v>
      </c>
      <c r="M450">
        <v>-2.31</v>
      </c>
      <c r="N450">
        <v>-99.9</v>
      </c>
      <c r="O450">
        <v>58</v>
      </c>
      <c r="P450">
        <v>4.55</v>
      </c>
      <c r="Q450">
        <v>62.3</v>
      </c>
      <c r="R450">
        <v>-1.53</v>
      </c>
      <c r="S450">
        <v>-1.53</v>
      </c>
      <c r="T450">
        <v>0.92</v>
      </c>
      <c r="U450">
        <v>-1.04</v>
      </c>
      <c r="V450">
        <v>52</v>
      </c>
      <c r="W450">
        <v>118</v>
      </c>
      <c r="X450">
        <v>0.5</v>
      </c>
      <c r="Y450">
        <v>0.13</v>
      </c>
      <c r="Z450">
        <v>-0.76</v>
      </c>
      <c r="AA450">
        <v>-1.03</v>
      </c>
      <c r="AB450">
        <v>-0.1</v>
      </c>
      <c r="AC450">
        <v>-0.93</v>
      </c>
      <c r="AD450">
        <v>-0.41</v>
      </c>
      <c r="AE450">
        <v>49.9</v>
      </c>
      <c r="AF450">
        <v>74.7</v>
      </c>
      <c r="AG450" s="1">
        <v>2.0699999999999998</v>
      </c>
      <c r="AH450" s="1">
        <v>61.21</v>
      </c>
      <c r="AI450" s="1">
        <v>-3.01</v>
      </c>
      <c r="AJ450" s="1">
        <v>-3.01</v>
      </c>
      <c r="AK450" s="1">
        <v>-2.66</v>
      </c>
      <c r="AL450" s="1">
        <v>-3.01</v>
      </c>
    </row>
    <row r="451" spans="1:38">
      <c r="A451">
        <v>1988</v>
      </c>
      <c r="B451">
        <v>6</v>
      </c>
      <c r="C451">
        <v>198806</v>
      </c>
      <c r="D451">
        <v>0.1</v>
      </c>
      <c r="E451">
        <v>1.19</v>
      </c>
      <c r="F451">
        <v>-1.71</v>
      </c>
      <c r="G451">
        <v>-0.25</v>
      </c>
      <c r="H451">
        <v>-0.93</v>
      </c>
      <c r="I451">
        <v>1.31</v>
      </c>
      <c r="J451">
        <v>-1.1399999999999999</v>
      </c>
      <c r="K451">
        <v>1.93</v>
      </c>
      <c r="L451">
        <v>-99.9</v>
      </c>
      <c r="M451">
        <v>-0.6</v>
      </c>
      <c r="N451">
        <v>-99.9</v>
      </c>
      <c r="O451">
        <v>68.8</v>
      </c>
      <c r="P451">
        <v>2.4</v>
      </c>
      <c r="Q451">
        <v>69.900000000000006</v>
      </c>
      <c r="R451">
        <v>-1.87</v>
      </c>
      <c r="S451">
        <v>-1.87</v>
      </c>
      <c r="T451">
        <v>-1.49</v>
      </c>
      <c r="U451">
        <v>-1.87</v>
      </c>
      <c r="V451">
        <v>175</v>
      </c>
      <c r="W451">
        <v>10</v>
      </c>
      <c r="X451">
        <v>-1.31</v>
      </c>
      <c r="Y451">
        <v>-0.43</v>
      </c>
      <c r="Z451">
        <v>-0.6</v>
      </c>
      <c r="AA451">
        <v>-1.51</v>
      </c>
      <c r="AB451">
        <v>-1.38</v>
      </c>
      <c r="AC451">
        <v>-1.1499999999999999</v>
      </c>
      <c r="AD451">
        <v>-0.33</v>
      </c>
      <c r="AE451">
        <v>56.6</v>
      </c>
      <c r="AF451">
        <v>83.1</v>
      </c>
      <c r="AG451" s="1">
        <v>1.61</v>
      </c>
      <c r="AH451" s="1">
        <v>70.88</v>
      </c>
      <c r="AI451" s="1">
        <v>-4.28</v>
      </c>
      <c r="AJ451" s="1">
        <v>-4.28</v>
      </c>
      <c r="AK451" s="1">
        <v>-4.72</v>
      </c>
      <c r="AL451" s="1">
        <v>-4.28</v>
      </c>
    </row>
    <row r="452" spans="1:38">
      <c r="A452">
        <v>1988</v>
      </c>
      <c r="B452">
        <v>7</v>
      </c>
      <c r="C452">
        <v>198807</v>
      </c>
      <c r="D452">
        <v>1</v>
      </c>
      <c r="E452">
        <v>-0.32</v>
      </c>
      <c r="F452">
        <v>1.25</v>
      </c>
      <c r="G452">
        <v>-1.47</v>
      </c>
      <c r="H452">
        <v>0.1</v>
      </c>
      <c r="I452">
        <v>1.6</v>
      </c>
      <c r="J452">
        <v>-0.73</v>
      </c>
      <c r="K452">
        <v>0.81</v>
      </c>
      <c r="L452">
        <v>-99.9</v>
      </c>
      <c r="M452">
        <v>-0.49</v>
      </c>
      <c r="N452">
        <v>-99.9</v>
      </c>
      <c r="O452">
        <v>56.9</v>
      </c>
      <c r="P452">
        <v>4.58</v>
      </c>
      <c r="Q452">
        <v>76.099999999999994</v>
      </c>
      <c r="R452">
        <v>-1.8</v>
      </c>
      <c r="S452">
        <v>-1.8</v>
      </c>
      <c r="T452">
        <v>-0.37</v>
      </c>
      <c r="U452">
        <v>-1.8</v>
      </c>
      <c r="V452">
        <v>371</v>
      </c>
      <c r="W452">
        <v>0</v>
      </c>
      <c r="X452">
        <v>0.09</v>
      </c>
      <c r="Y452">
        <v>-0.75</v>
      </c>
      <c r="Z452">
        <v>-0.31</v>
      </c>
      <c r="AA452">
        <v>-1.24</v>
      </c>
      <c r="AB452">
        <v>-0.98</v>
      </c>
      <c r="AC452">
        <v>-0.83</v>
      </c>
      <c r="AD452">
        <v>-0.17</v>
      </c>
      <c r="AE452">
        <v>64</v>
      </c>
      <c r="AF452">
        <v>88.1</v>
      </c>
      <c r="AG452" s="1">
        <v>2.7</v>
      </c>
      <c r="AH452" s="1">
        <v>74.790000000000006</v>
      </c>
      <c r="AI452" s="1">
        <v>-4.79</v>
      </c>
      <c r="AJ452" s="1">
        <v>-4.79</v>
      </c>
      <c r="AK452" s="1">
        <v>-2.86</v>
      </c>
      <c r="AL452" s="1">
        <v>-4.79</v>
      </c>
    </row>
    <row r="453" spans="1:38">
      <c r="A453">
        <v>1988</v>
      </c>
      <c r="B453">
        <v>8</v>
      </c>
      <c r="C453">
        <v>198808</v>
      </c>
      <c r="D453">
        <v>1.5</v>
      </c>
      <c r="E453">
        <v>-7.0000000000000007E-2</v>
      </c>
      <c r="F453">
        <v>0.77</v>
      </c>
      <c r="G453">
        <v>0.78</v>
      </c>
      <c r="H453">
        <v>0.44</v>
      </c>
      <c r="I453">
        <v>-0.62</v>
      </c>
      <c r="J453">
        <v>0.54</v>
      </c>
      <c r="K453">
        <v>-0.19</v>
      </c>
      <c r="L453">
        <v>-99.9</v>
      </c>
      <c r="M453">
        <v>-1.18</v>
      </c>
      <c r="N453">
        <v>0.03</v>
      </c>
      <c r="O453">
        <v>32.700000000000003</v>
      </c>
      <c r="P453">
        <v>3.68</v>
      </c>
      <c r="Q453">
        <v>76.3</v>
      </c>
      <c r="R453">
        <v>-2.06</v>
      </c>
      <c r="S453">
        <v>-2.06</v>
      </c>
      <c r="T453">
        <v>-1.33</v>
      </c>
      <c r="U453">
        <v>-2.06</v>
      </c>
      <c r="V453">
        <v>371</v>
      </c>
      <c r="W453">
        <v>0</v>
      </c>
      <c r="X453">
        <v>-0.18</v>
      </c>
      <c r="Y453">
        <v>-0.21</v>
      </c>
      <c r="Z453">
        <v>-0.76</v>
      </c>
      <c r="AA453">
        <v>-1.07</v>
      </c>
      <c r="AB453">
        <v>-1.26</v>
      </c>
      <c r="AC453">
        <v>-0.49</v>
      </c>
      <c r="AD453">
        <v>-0.46</v>
      </c>
      <c r="AE453">
        <v>65.099999999999994</v>
      </c>
      <c r="AF453">
        <v>87.5</v>
      </c>
      <c r="AG453" s="1">
        <v>2.57</v>
      </c>
      <c r="AH453" s="1">
        <v>73.67</v>
      </c>
      <c r="AI453" s="1">
        <v>-5</v>
      </c>
      <c r="AJ453" s="1">
        <v>-5</v>
      </c>
      <c r="AK453" s="1">
        <v>-2.12</v>
      </c>
      <c r="AL453" s="1">
        <v>-5</v>
      </c>
    </row>
    <row r="454" spans="1:38">
      <c r="A454">
        <v>1988</v>
      </c>
      <c r="B454">
        <v>9</v>
      </c>
      <c r="C454">
        <v>198809</v>
      </c>
      <c r="D454">
        <v>1.8</v>
      </c>
      <c r="E454">
        <v>-0.82</v>
      </c>
      <c r="F454">
        <v>0.42</v>
      </c>
      <c r="G454">
        <v>-0.83</v>
      </c>
      <c r="H454">
        <v>-0.19</v>
      </c>
      <c r="I454">
        <v>-0.97</v>
      </c>
      <c r="J454">
        <v>0.39</v>
      </c>
      <c r="K454">
        <v>-1.08</v>
      </c>
      <c r="L454">
        <v>-99.9</v>
      </c>
      <c r="M454">
        <v>1.33</v>
      </c>
      <c r="N454">
        <v>0.43</v>
      </c>
      <c r="O454">
        <v>63.2</v>
      </c>
      <c r="P454">
        <v>2.87</v>
      </c>
      <c r="Q454">
        <v>65.2</v>
      </c>
      <c r="R454">
        <v>-2.14</v>
      </c>
      <c r="S454">
        <v>-2.14</v>
      </c>
      <c r="T454">
        <v>-0.87</v>
      </c>
      <c r="U454">
        <v>-2.14</v>
      </c>
      <c r="V454">
        <v>81</v>
      </c>
      <c r="W454">
        <v>63</v>
      </c>
      <c r="X454">
        <v>-0.15</v>
      </c>
      <c r="Y454">
        <v>-0.43</v>
      </c>
      <c r="Z454">
        <v>-0.38</v>
      </c>
      <c r="AA454">
        <v>-0.64</v>
      </c>
      <c r="AB454">
        <v>-1.31</v>
      </c>
      <c r="AC454">
        <v>-1.31</v>
      </c>
      <c r="AD454">
        <v>-0.33</v>
      </c>
      <c r="AE454">
        <v>54.4</v>
      </c>
      <c r="AF454">
        <v>76</v>
      </c>
      <c r="AG454" s="1">
        <v>2.81</v>
      </c>
      <c r="AH454" s="1">
        <v>64.599999999999994</v>
      </c>
      <c r="AI454" s="1">
        <v>-4.25</v>
      </c>
      <c r="AJ454" s="1">
        <v>-4.25</v>
      </c>
      <c r="AK454" s="1">
        <v>0.7</v>
      </c>
      <c r="AL454" s="1">
        <v>-3.93</v>
      </c>
    </row>
    <row r="455" spans="1:38">
      <c r="A455">
        <v>1988</v>
      </c>
      <c r="B455">
        <v>10</v>
      </c>
      <c r="C455">
        <v>198810</v>
      </c>
      <c r="D455">
        <v>1.4</v>
      </c>
      <c r="E455">
        <v>-0.66</v>
      </c>
      <c r="F455">
        <v>-0.66</v>
      </c>
      <c r="G455">
        <v>-0.56000000000000005</v>
      </c>
      <c r="H455">
        <v>0.99</v>
      </c>
      <c r="I455">
        <v>0.89</v>
      </c>
      <c r="J455">
        <v>0.19</v>
      </c>
      <c r="K455">
        <v>0.1</v>
      </c>
      <c r="L455">
        <v>-99.9</v>
      </c>
      <c r="M455">
        <v>1.84</v>
      </c>
      <c r="N455">
        <v>-99.9</v>
      </c>
      <c r="O455">
        <v>41.3</v>
      </c>
      <c r="P455">
        <v>2.14</v>
      </c>
      <c r="Q455">
        <v>50</v>
      </c>
      <c r="R455">
        <v>-2.2599999999999998</v>
      </c>
      <c r="S455">
        <v>-2.2599999999999998</v>
      </c>
      <c r="T455">
        <v>-1.02</v>
      </c>
      <c r="U455">
        <v>-2.2599999999999998</v>
      </c>
      <c r="V455">
        <v>0</v>
      </c>
      <c r="W455">
        <v>443</v>
      </c>
      <c r="X455">
        <v>-0.5</v>
      </c>
      <c r="Y455">
        <v>-0.64</v>
      </c>
      <c r="Z455">
        <v>-0.76</v>
      </c>
      <c r="AA455">
        <v>-0.75</v>
      </c>
      <c r="AB455">
        <v>-1.43</v>
      </c>
      <c r="AC455">
        <v>-1.26</v>
      </c>
      <c r="AD455">
        <v>-0.38</v>
      </c>
      <c r="AE455">
        <v>37.200000000000003</v>
      </c>
      <c r="AF455">
        <v>62.7</v>
      </c>
      <c r="AG455" s="1">
        <v>1.43</v>
      </c>
      <c r="AH455" s="1">
        <v>53.96</v>
      </c>
      <c r="AI455" s="1">
        <v>-4.49</v>
      </c>
      <c r="AJ455" s="1">
        <v>-4.49</v>
      </c>
      <c r="AK455" s="1">
        <v>-2.0099999999999998</v>
      </c>
      <c r="AL455" s="1">
        <v>-4.49</v>
      </c>
    </row>
    <row r="456" spans="1:38">
      <c r="A456">
        <v>1988</v>
      </c>
      <c r="B456">
        <v>11</v>
      </c>
      <c r="C456">
        <v>198811</v>
      </c>
      <c r="D456">
        <v>1.7</v>
      </c>
      <c r="E456">
        <v>-0.49</v>
      </c>
      <c r="F456">
        <v>-1.36</v>
      </c>
      <c r="G456">
        <v>-0.96</v>
      </c>
      <c r="H456">
        <v>-1.31</v>
      </c>
      <c r="I456">
        <v>0.11</v>
      </c>
      <c r="J456">
        <v>1.19</v>
      </c>
      <c r="K456">
        <v>-1.75</v>
      </c>
      <c r="L456">
        <v>-99.9</v>
      </c>
      <c r="M456">
        <v>-0.49</v>
      </c>
      <c r="N456">
        <v>-99.9</v>
      </c>
      <c r="O456">
        <v>67.099999999999994</v>
      </c>
      <c r="P456">
        <v>4.22</v>
      </c>
      <c r="Q456">
        <v>46.3</v>
      </c>
      <c r="R456">
        <v>-1.8</v>
      </c>
      <c r="S456">
        <v>-1.8</v>
      </c>
      <c r="T456">
        <v>0.68</v>
      </c>
      <c r="U456">
        <v>-1.43</v>
      </c>
      <c r="V456">
        <v>0</v>
      </c>
      <c r="W456">
        <v>544</v>
      </c>
      <c r="X456">
        <v>0.93</v>
      </c>
      <c r="Y456">
        <v>0.22</v>
      </c>
      <c r="Z456">
        <v>-0.06</v>
      </c>
      <c r="AA456">
        <v>-0.6</v>
      </c>
      <c r="AB456">
        <v>-0.94</v>
      </c>
      <c r="AC456">
        <v>-1.1599999999999999</v>
      </c>
      <c r="AD456">
        <v>-0.33</v>
      </c>
      <c r="AE456">
        <v>34</v>
      </c>
      <c r="AF456">
        <v>58.6</v>
      </c>
      <c r="AG456" s="1">
        <v>3.17</v>
      </c>
      <c r="AH456" s="1">
        <v>43.29</v>
      </c>
      <c r="AI456" s="1">
        <v>-3.69</v>
      </c>
      <c r="AJ456" s="1">
        <v>-3.69</v>
      </c>
      <c r="AK456" s="1">
        <v>1</v>
      </c>
      <c r="AL456" s="1">
        <v>-3.25</v>
      </c>
    </row>
    <row r="457" spans="1:38">
      <c r="A457">
        <v>1988</v>
      </c>
      <c r="B457">
        <v>12</v>
      </c>
      <c r="C457">
        <v>198812</v>
      </c>
      <c r="D457">
        <v>1.2</v>
      </c>
      <c r="E457">
        <v>0.48</v>
      </c>
      <c r="F457">
        <v>-1.18</v>
      </c>
      <c r="G457">
        <v>-0.67</v>
      </c>
      <c r="H457">
        <v>-99.9</v>
      </c>
      <c r="I457">
        <v>0.33</v>
      </c>
      <c r="J457">
        <v>0.75</v>
      </c>
      <c r="K457">
        <v>-1.98</v>
      </c>
      <c r="L457">
        <v>0.65</v>
      </c>
      <c r="M457">
        <v>0.8</v>
      </c>
      <c r="N457">
        <v>-99.9</v>
      </c>
      <c r="O457">
        <v>73.400000000000006</v>
      </c>
      <c r="P457">
        <v>1.2</v>
      </c>
      <c r="Q457">
        <v>36.5</v>
      </c>
      <c r="R457">
        <v>-2.2999999999999998</v>
      </c>
      <c r="S457">
        <v>-2.2999999999999998</v>
      </c>
      <c r="T457">
        <v>-2.0699999999999998</v>
      </c>
      <c r="U457">
        <v>-2.2999999999999998</v>
      </c>
      <c r="V457">
        <v>0</v>
      </c>
      <c r="W457">
        <v>879</v>
      </c>
      <c r="X457">
        <v>-1.76</v>
      </c>
      <c r="Y457">
        <v>-0.27</v>
      </c>
      <c r="Z457">
        <v>-0.6</v>
      </c>
      <c r="AA457">
        <v>-0.79</v>
      </c>
      <c r="AB457">
        <v>-0.92</v>
      </c>
      <c r="AC457">
        <v>-1.56</v>
      </c>
      <c r="AD457">
        <v>-0.75</v>
      </c>
      <c r="AE457">
        <v>25.4</v>
      </c>
      <c r="AF457">
        <v>47.6</v>
      </c>
      <c r="AG457" s="1">
        <v>1.69</v>
      </c>
      <c r="AH457" s="1">
        <v>33.46</v>
      </c>
      <c r="AI457" s="1">
        <v>-4.0199999999999996</v>
      </c>
      <c r="AJ457" s="1">
        <v>-4.0199999999999996</v>
      </c>
      <c r="AK457" s="1">
        <v>-2.14</v>
      </c>
      <c r="AL457" s="1">
        <v>-4.0199999999999996</v>
      </c>
    </row>
    <row r="458" spans="1:38">
      <c r="A458">
        <v>1989</v>
      </c>
      <c r="B458">
        <v>1</v>
      </c>
      <c r="C458">
        <v>198901</v>
      </c>
      <c r="D458">
        <v>1.5</v>
      </c>
      <c r="E458">
        <v>0.85</v>
      </c>
      <c r="F458">
        <v>0.7</v>
      </c>
      <c r="G458">
        <v>1.26</v>
      </c>
      <c r="H458">
        <v>-1.81</v>
      </c>
      <c r="I458">
        <v>-1.57</v>
      </c>
      <c r="J458">
        <v>1.1399999999999999</v>
      </c>
      <c r="K458">
        <v>-0.31</v>
      </c>
      <c r="L458">
        <v>0.39</v>
      </c>
      <c r="M458">
        <v>0.8</v>
      </c>
      <c r="N458">
        <v>-99.9</v>
      </c>
      <c r="O458">
        <v>90.6</v>
      </c>
      <c r="P458">
        <v>2.1</v>
      </c>
      <c r="Q458">
        <v>39.5</v>
      </c>
      <c r="R458">
        <v>-2.6</v>
      </c>
      <c r="S458">
        <v>-2.6</v>
      </c>
      <c r="T458">
        <v>-1.61</v>
      </c>
      <c r="U458">
        <v>-2.6</v>
      </c>
      <c r="V458">
        <v>0</v>
      </c>
      <c r="W458">
        <v>795</v>
      </c>
      <c r="X458">
        <v>-0.91</v>
      </c>
      <c r="Y458">
        <v>-1.9</v>
      </c>
      <c r="Z458">
        <v>-0.71</v>
      </c>
      <c r="AA458">
        <v>-1.08</v>
      </c>
      <c r="AB458">
        <v>-1.0900000000000001</v>
      </c>
      <c r="AC458">
        <v>-1.62</v>
      </c>
      <c r="AD458">
        <v>-1.1599999999999999</v>
      </c>
      <c r="AE458">
        <v>28.7</v>
      </c>
      <c r="AF458">
        <v>50.4</v>
      </c>
      <c r="AG458" s="1">
        <v>2.0499999999999998</v>
      </c>
      <c r="AH458" s="1">
        <v>34.090000000000003</v>
      </c>
      <c r="AI458" s="1">
        <v>-4.2699999999999996</v>
      </c>
      <c r="AJ458" s="1">
        <v>-4.2699999999999996</v>
      </c>
      <c r="AK458" s="1">
        <v>-1.98</v>
      </c>
      <c r="AL458" s="1">
        <v>-4.2699999999999996</v>
      </c>
    </row>
    <row r="459" spans="1:38">
      <c r="A459">
        <v>1989</v>
      </c>
      <c r="B459">
        <v>2</v>
      </c>
      <c r="C459">
        <v>198902</v>
      </c>
      <c r="D459">
        <v>1.2</v>
      </c>
      <c r="E459">
        <v>1.82</v>
      </c>
      <c r="F459">
        <v>0.22</v>
      </c>
      <c r="G459">
        <v>0.53</v>
      </c>
      <c r="H459">
        <v>2.34</v>
      </c>
      <c r="I459">
        <v>-1.71</v>
      </c>
      <c r="J459">
        <v>-0.23</v>
      </c>
      <c r="K459">
        <v>-1.1399999999999999</v>
      </c>
      <c r="L459">
        <v>1.4</v>
      </c>
      <c r="M459">
        <v>1.43</v>
      </c>
      <c r="N459">
        <v>-99.9</v>
      </c>
      <c r="O459">
        <v>77.599999999999994</v>
      </c>
      <c r="P459">
        <v>3.5</v>
      </c>
      <c r="Q459">
        <v>37.5</v>
      </c>
      <c r="R459">
        <v>0.21</v>
      </c>
      <c r="S459">
        <v>-2.13</v>
      </c>
      <c r="T459">
        <v>0.63</v>
      </c>
      <c r="U459">
        <v>-1.8</v>
      </c>
      <c r="V459">
        <v>0</v>
      </c>
      <c r="W459">
        <v>772</v>
      </c>
      <c r="X459">
        <v>0.48</v>
      </c>
      <c r="Y459">
        <v>-0.3</v>
      </c>
      <c r="Z459">
        <v>-1.26</v>
      </c>
      <c r="AA459">
        <v>-0.81</v>
      </c>
      <c r="AB459">
        <v>-1.18</v>
      </c>
      <c r="AC459">
        <v>-1.4</v>
      </c>
      <c r="AD459">
        <v>-1.06</v>
      </c>
      <c r="AE459">
        <v>27.5</v>
      </c>
      <c r="AF459">
        <v>47.5</v>
      </c>
      <c r="AG459" s="1">
        <v>2.0099999999999998</v>
      </c>
      <c r="AH459" s="1">
        <v>29.17</v>
      </c>
      <c r="AI459" s="1">
        <v>-3.84</v>
      </c>
      <c r="AJ459" s="1">
        <v>-3.84</v>
      </c>
      <c r="AK459" s="1">
        <v>-0.04</v>
      </c>
      <c r="AL459" s="1">
        <v>-3.8</v>
      </c>
    </row>
    <row r="460" spans="1:38">
      <c r="A460">
        <v>1989</v>
      </c>
      <c r="B460">
        <v>3</v>
      </c>
      <c r="C460">
        <v>198903</v>
      </c>
      <c r="D460">
        <v>1.1000000000000001</v>
      </c>
      <c r="E460">
        <v>1.54</v>
      </c>
      <c r="F460">
        <v>-0.62</v>
      </c>
      <c r="G460">
        <v>-1.98</v>
      </c>
      <c r="H460">
        <v>0.6</v>
      </c>
      <c r="I460">
        <v>-1.56</v>
      </c>
      <c r="J460">
        <v>-0.28000000000000003</v>
      </c>
      <c r="K460">
        <v>-0.62</v>
      </c>
      <c r="L460">
        <v>-99.9</v>
      </c>
      <c r="M460">
        <v>0.15</v>
      </c>
      <c r="N460">
        <v>-99.9</v>
      </c>
      <c r="O460">
        <v>83.6</v>
      </c>
      <c r="P460">
        <v>4.74</v>
      </c>
      <c r="Q460">
        <v>45.7</v>
      </c>
      <c r="R460">
        <v>0.59</v>
      </c>
      <c r="S460">
        <v>-1.5</v>
      </c>
      <c r="T460">
        <v>1.21</v>
      </c>
      <c r="U460">
        <v>-0.61</v>
      </c>
      <c r="V460">
        <v>0</v>
      </c>
      <c r="W460">
        <v>616</v>
      </c>
      <c r="X460">
        <v>0.76</v>
      </c>
      <c r="Y460">
        <v>0.8</v>
      </c>
      <c r="Z460">
        <v>0.23</v>
      </c>
      <c r="AA460">
        <v>-0.3</v>
      </c>
      <c r="AB460">
        <v>-0.65</v>
      </c>
      <c r="AC460">
        <v>-0.78</v>
      </c>
      <c r="AD460">
        <v>-0.85</v>
      </c>
      <c r="AE460">
        <v>34.700000000000003</v>
      </c>
      <c r="AF460">
        <v>56.7</v>
      </c>
      <c r="AG460" s="1">
        <v>2.91</v>
      </c>
      <c r="AH460" s="1">
        <v>42.67</v>
      </c>
      <c r="AI460" s="1">
        <v>-3.17</v>
      </c>
      <c r="AJ460" s="1">
        <v>-3.17</v>
      </c>
      <c r="AK460" s="1">
        <v>0.83</v>
      </c>
      <c r="AL460" s="1">
        <v>-2.75</v>
      </c>
    </row>
    <row r="461" spans="1:38">
      <c r="A461">
        <v>1989</v>
      </c>
      <c r="B461">
        <v>4</v>
      </c>
      <c r="C461">
        <v>198904</v>
      </c>
      <c r="D461">
        <v>1.6</v>
      </c>
      <c r="E461">
        <v>0.16</v>
      </c>
      <c r="F461">
        <v>1.1200000000000001</v>
      </c>
      <c r="G461">
        <v>-0.28000000000000003</v>
      </c>
      <c r="H461">
        <v>1.29</v>
      </c>
      <c r="I461">
        <v>-0.77</v>
      </c>
      <c r="J461">
        <v>-1.1100000000000001</v>
      </c>
      <c r="K461">
        <v>1.96</v>
      </c>
      <c r="L461">
        <v>-99.9</v>
      </c>
      <c r="M461">
        <v>0.22</v>
      </c>
      <c r="N461">
        <v>-99.9</v>
      </c>
      <c r="O461">
        <v>61.5</v>
      </c>
      <c r="P461">
        <v>3.93</v>
      </c>
      <c r="Q461">
        <v>52.6</v>
      </c>
      <c r="R461">
        <v>0.88</v>
      </c>
      <c r="S461">
        <v>-0.99</v>
      </c>
      <c r="T461">
        <v>1.06</v>
      </c>
      <c r="U461">
        <v>0.35</v>
      </c>
      <c r="V461">
        <v>0</v>
      </c>
      <c r="W461">
        <v>371</v>
      </c>
      <c r="X461">
        <v>0.54</v>
      </c>
      <c r="Y461">
        <v>0.82</v>
      </c>
      <c r="Z461">
        <v>0.87</v>
      </c>
      <c r="AA461">
        <v>0.16</v>
      </c>
      <c r="AB461">
        <v>-0.48</v>
      </c>
      <c r="AC461">
        <v>-0.57999999999999996</v>
      </c>
      <c r="AD461">
        <v>-1.26</v>
      </c>
      <c r="AE461">
        <v>40.299999999999997</v>
      </c>
      <c r="AF461">
        <v>64.900000000000006</v>
      </c>
      <c r="AG461" s="1">
        <v>1.79</v>
      </c>
      <c r="AH461" s="1">
        <v>52.88</v>
      </c>
      <c r="AI461" s="1">
        <v>-3.71</v>
      </c>
      <c r="AJ461" s="1">
        <v>-3.71</v>
      </c>
      <c r="AK461" s="1">
        <v>-2.6</v>
      </c>
      <c r="AL461" s="1">
        <v>-3.71</v>
      </c>
    </row>
    <row r="462" spans="1:38">
      <c r="A462">
        <v>1989</v>
      </c>
      <c r="B462">
        <v>5</v>
      </c>
      <c r="C462">
        <v>198905</v>
      </c>
      <c r="D462">
        <v>1.2</v>
      </c>
      <c r="E462">
        <v>1.33</v>
      </c>
      <c r="F462">
        <v>-0.26</v>
      </c>
      <c r="G462">
        <v>0.36</v>
      </c>
      <c r="H462">
        <v>0.45</v>
      </c>
      <c r="I462">
        <v>-0.04</v>
      </c>
      <c r="J462">
        <v>-0.04</v>
      </c>
      <c r="K462">
        <v>-1.85</v>
      </c>
      <c r="L462">
        <v>-99.9</v>
      </c>
      <c r="M462">
        <v>-0.19</v>
      </c>
      <c r="N462">
        <v>-99.9</v>
      </c>
      <c r="O462">
        <v>50.5</v>
      </c>
      <c r="P462">
        <v>5.74</v>
      </c>
      <c r="Q462">
        <v>60.4</v>
      </c>
      <c r="R462">
        <v>1.69</v>
      </c>
      <c r="S462">
        <v>1.69</v>
      </c>
      <c r="T462">
        <v>2.68</v>
      </c>
      <c r="U462">
        <v>1.69</v>
      </c>
      <c r="V462">
        <v>35</v>
      </c>
      <c r="W462">
        <v>155</v>
      </c>
      <c r="X462">
        <v>1.34</v>
      </c>
      <c r="Y462">
        <v>1.27</v>
      </c>
      <c r="Z462">
        <v>1.39</v>
      </c>
      <c r="AA462">
        <v>0.22</v>
      </c>
      <c r="AB462">
        <v>0.09</v>
      </c>
      <c r="AC462">
        <v>-0.38</v>
      </c>
      <c r="AD462">
        <v>-0.96</v>
      </c>
      <c r="AE462">
        <v>49</v>
      </c>
      <c r="AF462">
        <v>71.900000000000006</v>
      </c>
      <c r="AG462" s="1">
        <v>3.26</v>
      </c>
      <c r="AH462" s="1">
        <v>60.46</v>
      </c>
      <c r="AI462" s="1">
        <v>0.27</v>
      </c>
      <c r="AJ462" s="1">
        <v>-3.06</v>
      </c>
      <c r="AK462" s="1">
        <v>0.81</v>
      </c>
      <c r="AL462" s="1">
        <v>-2.68</v>
      </c>
    </row>
    <row r="463" spans="1:38">
      <c r="A463">
        <v>1989</v>
      </c>
      <c r="B463">
        <v>6</v>
      </c>
      <c r="C463">
        <v>198906</v>
      </c>
      <c r="D463">
        <v>0.7</v>
      </c>
      <c r="E463">
        <v>0.03</v>
      </c>
      <c r="F463">
        <v>-0.87</v>
      </c>
      <c r="G463">
        <v>-0.62</v>
      </c>
      <c r="H463">
        <v>0.09</v>
      </c>
      <c r="I463">
        <v>-0.56000000000000005</v>
      </c>
      <c r="J463">
        <v>-1.2</v>
      </c>
      <c r="K463">
        <v>0.78</v>
      </c>
      <c r="L463">
        <v>-99.9</v>
      </c>
      <c r="M463">
        <v>1.32</v>
      </c>
      <c r="N463">
        <v>-99.9</v>
      </c>
      <c r="O463">
        <v>34.799999999999997</v>
      </c>
      <c r="P463">
        <v>6.65</v>
      </c>
      <c r="Q463">
        <v>72.900000000000006</v>
      </c>
      <c r="R463">
        <v>2.74</v>
      </c>
      <c r="S463">
        <v>2.74</v>
      </c>
      <c r="T463">
        <v>3.69</v>
      </c>
      <c r="U463">
        <v>2.74</v>
      </c>
      <c r="V463">
        <v>261</v>
      </c>
      <c r="W463">
        <v>2</v>
      </c>
      <c r="X463">
        <v>1.72</v>
      </c>
      <c r="Y463">
        <v>2.0299999999999998</v>
      </c>
      <c r="Z463">
        <v>1.97</v>
      </c>
      <c r="AA463">
        <v>1.49</v>
      </c>
      <c r="AB463">
        <v>0.81</v>
      </c>
      <c r="AC463">
        <v>0.38</v>
      </c>
      <c r="AD463">
        <v>-0.56999999999999995</v>
      </c>
      <c r="AE463">
        <v>62.7</v>
      </c>
      <c r="AF463">
        <v>83</v>
      </c>
      <c r="AG463" s="1">
        <v>3.8</v>
      </c>
      <c r="AH463" s="1">
        <v>68.13</v>
      </c>
      <c r="AI463" s="1">
        <v>1.2</v>
      </c>
      <c r="AJ463" s="1">
        <v>-1.78</v>
      </c>
      <c r="AK463" s="1">
        <v>2.88</v>
      </c>
      <c r="AL463" s="1">
        <v>-0.23</v>
      </c>
    </row>
    <row r="464" spans="1:38">
      <c r="A464">
        <v>1989</v>
      </c>
      <c r="B464">
        <v>7</v>
      </c>
      <c r="C464">
        <v>198907</v>
      </c>
      <c r="D464">
        <v>0.9</v>
      </c>
      <c r="E464">
        <v>1</v>
      </c>
      <c r="F464">
        <v>0.02</v>
      </c>
      <c r="G464">
        <v>0.89</v>
      </c>
      <c r="H464">
        <v>-1.23</v>
      </c>
      <c r="I464">
        <v>-0.59</v>
      </c>
      <c r="J464">
        <v>-2.04</v>
      </c>
      <c r="K464">
        <v>0.2</v>
      </c>
      <c r="L464">
        <v>-99.9</v>
      </c>
      <c r="M464">
        <v>1.1000000000000001</v>
      </c>
      <c r="N464">
        <v>-99.9</v>
      </c>
      <c r="O464">
        <v>66.8</v>
      </c>
      <c r="P464">
        <v>6.01</v>
      </c>
      <c r="Q464">
        <v>74.599999999999994</v>
      </c>
      <c r="R464">
        <v>3.22</v>
      </c>
      <c r="S464">
        <v>3.22</v>
      </c>
      <c r="T464">
        <v>2.27</v>
      </c>
      <c r="U464">
        <v>3.22</v>
      </c>
      <c r="V464">
        <v>315</v>
      </c>
      <c r="W464">
        <v>0</v>
      </c>
      <c r="X464">
        <v>1.1399999999999999</v>
      </c>
      <c r="Y464">
        <v>1.81</v>
      </c>
      <c r="Z464">
        <v>2.1</v>
      </c>
      <c r="AA464">
        <v>2.42</v>
      </c>
      <c r="AB464">
        <v>1.35</v>
      </c>
      <c r="AC464">
        <v>0.69</v>
      </c>
      <c r="AD464">
        <v>-0.09</v>
      </c>
      <c r="AE464">
        <v>65.099999999999994</v>
      </c>
      <c r="AF464">
        <v>84.1</v>
      </c>
      <c r="AG464" s="1">
        <v>2.86</v>
      </c>
      <c r="AH464" s="1">
        <v>74.23</v>
      </c>
      <c r="AI464" s="1">
        <v>1.62</v>
      </c>
      <c r="AJ464" s="1">
        <v>-1.06</v>
      </c>
      <c r="AK464" s="1">
        <v>1.62</v>
      </c>
      <c r="AL464" s="1">
        <v>1.06</v>
      </c>
    </row>
    <row r="465" spans="1:38">
      <c r="A465">
        <v>1989</v>
      </c>
      <c r="B465">
        <v>8</v>
      </c>
      <c r="C465">
        <v>198908</v>
      </c>
      <c r="D465">
        <v>-0.3</v>
      </c>
      <c r="E465">
        <v>-0.11</v>
      </c>
      <c r="F465">
        <v>-0.56999999999999995</v>
      </c>
      <c r="G465">
        <v>2.52</v>
      </c>
      <c r="H465">
        <v>1.32</v>
      </c>
      <c r="I465">
        <v>-0.27</v>
      </c>
      <c r="J465">
        <v>0.05</v>
      </c>
      <c r="K465">
        <v>0.21</v>
      </c>
      <c r="L465">
        <v>-99.9</v>
      </c>
      <c r="M465">
        <v>0.31</v>
      </c>
      <c r="N465">
        <v>0.14000000000000001</v>
      </c>
      <c r="O465">
        <v>45.5</v>
      </c>
      <c r="P465">
        <v>4.47</v>
      </c>
      <c r="Q465">
        <v>72.5</v>
      </c>
      <c r="R465">
        <v>3.2</v>
      </c>
      <c r="S465">
        <v>3.2</v>
      </c>
      <c r="T465">
        <v>0.93</v>
      </c>
      <c r="U465">
        <v>3.2</v>
      </c>
      <c r="V465">
        <v>251</v>
      </c>
      <c r="W465">
        <v>1</v>
      </c>
      <c r="X465">
        <v>0.3</v>
      </c>
      <c r="Y465">
        <v>0.74</v>
      </c>
      <c r="Z465">
        <v>1.48</v>
      </c>
      <c r="AA465">
        <v>2.09</v>
      </c>
      <c r="AB465">
        <v>1.07</v>
      </c>
      <c r="AC465">
        <v>0.82</v>
      </c>
      <c r="AD465">
        <v>0.3</v>
      </c>
      <c r="AE465">
        <v>63.4</v>
      </c>
      <c r="AF465">
        <v>81.599999999999994</v>
      </c>
      <c r="AG465" s="1">
        <v>2.73</v>
      </c>
      <c r="AH465" s="1">
        <v>71.31</v>
      </c>
      <c r="AI465" s="1">
        <v>1.93</v>
      </c>
      <c r="AJ465" s="1">
        <v>1.93</v>
      </c>
      <c r="AK465" s="1">
        <v>1.41</v>
      </c>
      <c r="AL465" s="1">
        <v>1.93</v>
      </c>
    </row>
    <row r="466" spans="1:38">
      <c r="A466">
        <v>1989</v>
      </c>
      <c r="B466">
        <v>9</v>
      </c>
      <c r="C466">
        <v>198909</v>
      </c>
      <c r="D466">
        <v>0.5</v>
      </c>
      <c r="E466">
        <v>2.15</v>
      </c>
      <c r="F466">
        <v>-0.56999999999999995</v>
      </c>
      <c r="G466">
        <v>0.44</v>
      </c>
      <c r="H466">
        <v>0.66</v>
      </c>
      <c r="I466">
        <v>0.41</v>
      </c>
      <c r="J466">
        <v>-1.1200000000000001</v>
      </c>
      <c r="K466">
        <v>0.59</v>
      </c>
      <c r="L466">
        <v>-99.9</v>
      </c>
      <c r="M466">
        <v>0.78</v>
      </c>
      <c r="N466">
        <v>-1.03</v>
      </c>
      <c r="O466">
        <v>68.8</v>
      </c>
      <c r="P466">
        <v>5.95</v>
      </c>
      <c r="Q466">
        <v>67.099999999999994</v>
      </c>
      <c r="R466">
        <v>3.94</v>
      </c>
      <c r="S466">
        <v>3.94</v>
      </c>
      <c r="T466">
        <v>3.21</v>
      </c>
      <c r="U466">
        <v>3.94</v>
      </c>
      <c r="V466">
        <v>121</v>
      </c>
      <c r="W466">
        <v>39</v>
      </c>
      <c r="X466">
        <v>1.17</v>
      </c>
      <c r="Y466">
        <v>1</v>
      </c>
      <c r="Z466">
        <v>1.3</v>
      </c>
      <c r="AA466">
        <v>1.99</v>
      </c>
      <c r="AB466">
        <v>1.93</v>
      </c>
      <c r="AC466">
        <v>1.28</v>
      </c>
      <c r="AD466">
        <v>0.08</v>
      </c>
      <c r="AE466">
        <v>57.8</v>
      </c>
      <c r="AF466">
        <v>76.5</v>
      </c>
      <c r="AG466" s="1">
        <v>2.68</v>
      </c>
      <c r="AH466" s="1">
        <v>64.08</v>
      </c>
      <c r="AI466" s="1">
        <v>2.0699999999999998</v>
      </c>
      <c r="AJ466" s="1">
        <v>2.0699999999999998</v>
      </c>
      <c r="AK466" s="1">
        <v>1.03</v>
      </c>
      <c r="AL466" s="1">
        <v>2.0699999999999998</v>
      </c>
    </row>
    <row r="467" spans="1:38">
      <c r="A467">
        <v>1989</v>
      </c>
      <c r="B467">
        <v>10</v>
      </c>
      <c r="C467">
        <v>198910</v>
      </c>
      <c r="D467">
        <v>0.8</v>
      </c>
      <c r="E467">
        <v>0.48</v>
      </c>
      <c r="F467">
        <v>-0.35</v>
      </c>
      <c r="G467">
        <v>1.5</v>
      </c>
      <c r="H467">
        <v>0</v>
      </c>
      <c r="I467">
        <v>-1.08</v>
      </c>
      <c r="J467">
        <v>0.99</v>
      </c>
      <c r="K467">
        <v>-0.65</v>
      </c>
      <c r="L467">
        <v>-99.9</v>
      </c>
      <c r="M467">
        <v>0.78</v>
      </c>
      <c r="N467">
        <v>-99.9</v>
      </c>
      <c r="O467">
        <v>72.900000000000006</v>
      </c>
      <c r="P467">
        <v>4.21</v>
      </c>
      <c r="Q467">
        <v>56.8</v>
      </c>
      <c r="R467">
        <v>4.1100000000000003</v>
      </c>
      <c r="S467">
        <v>4.1100000000000003</v>
      </c>
      <c r="T467">
        <v>1.75</v>
      </c>
      <c r="U467">
        <v>4.1100000000000003</v>
      </c>
      <c r="V467">
        <v>15</v>
      </c>
      <c r="W467">
        <v>253</v>
      </c>
      <c r="X467">
        <v>0.7</v>
      </c>
      <c r="Y467">
        <v>1.27</v>
      </c>
      <c r="Z467">
        <v>1.17</v>
      </c>
      <c r="AA467">
        <v>2</v>
      </c>
      <c r="AB467">
        <v>2.38</v>
      </c>
      <c r="AC467">
        <v>1.68</v>
      </c>
      <c r="AD467">
        <v>0.4</v>
      </c>
      <c r="AE467">
        <v>44.1</v>
      </c>
      <c r="AF467">
        <v>69.5</v>
      </c>
      <c r="AG467" s="1">
        <v>1.89</v>
      </c>
      <c r="AH467" s="1">
        <v>54.34</v>
      </c>
      <c r="AI467" s="1">
        <v>-0.16</v>
      </c>
      <c r="AJ467" s="1">
        <v>1.69</v>
      </c>
      <c r="AK467" s="1">
        <v>-0.49</v>
      </c>
      <c r="AL467" s="1">
        <v>1.4</v>
      </c>
    </row>
    <row r="468" spans="1:38">
      <c r="A468">
        <v>1989</v>
      </c>
      <c r="B468">
        <v>11</v>
      </c>
      <c r="C468">
        <v>198911</v>
      </c>
      <c r="D468">
        <v>-0.2</v>
      </c>
      <c r="E468">
        <v>0.03</v>
      </c>
      <c r="F468">
        <v>-1.88</v>
      </c>
      <c r="G468">
        <v>-0.47</v>
      </c>
      <c r="H468">
        <v>-0.04</v>
      </c>
      <c r="I468">
        <v>-0.7</v>
      </c>
      <c r="J468">
        <v>0.55000000000000004</v>
      </c>
      <c r="K468">
        <v>0.89</v>
      </c>
      <c r="L468">
        <v>-99.9</v>
      </c>
      <c r="M468">
        <v>1.89</v>
      </c>
      <c r="N468">
        <v>-99.9</v>
      </c>
      <c r="O468">
        <v>64.400000000000006</v>
      </c>
      <c r="P468">
        <v>3.09</v>
      </c>
      <c r="Q468">
        <v>45.8</v>
      </c>
      <c r="R468">
        <v>3.93</v>
      </c>
      <c r="S468">
        <v>3.93</v>
      </c>
      <c r="T468">
        <v>0.73</v>
      </c>
      <c r="U468">
        <v>3.93</v>
      </c>
      <c r="V468">
        <v>0</v>
      </c>
      <c r="W468">
        <v>568</v>
      </c>
      <c r="X468">
        <v>0.25</v>
      </c>
      <c r="Y468">
        <v>0.59</v>
      </c>
      <c r="Z468">
        <v>1.1200000000000001</v>
      </c>
      <c r="AA468">
        <v>1.76</v>
      </c>
      <c r="AB468">
        <v>2.2000000000000002</v>
      </c>
      <c r="AC468">
        <v>1.61</v>
      </c>
      <c r="AD468">
        <v>0.26</v>
      </c>
      <c r="AE468">
        <v>34.5</v>
      </c>
      <c r="AF468">
        <v>57.1</v>
      </c>
      <c r="AG468" s="1">
        <v>1.73</v>
      </c>
      <c r="AH468" s="1">
        <v>42.93</v>
      </c>
      <c r="AI468" s="1">
        <v>-0.64</v>
      </c>
      <c r="AJ468" s="1">
        <v>1.03</v>
      </c>
      <c r="AK468" s="1">
        <v>-1.48</v>
      </c>
      <c r="AL468" s="1">
        <v>0</v>
      </c>
    </row>
    <row r="469" spans="1:38">
      <c r="A469">
        <v>1989</v>
      </c>
      <c r="B469">
        <v>12</v>
      </c>
      <c r="C469">
        <v>198912</v>
      </c>
      <c r="D469">
        <v>-0.5</v>
      </c>
      <c r="E469">
        <v>-1.1499999999999999</v>
      </c>
      <c r="F469">
        <v>1.42</v>
      </c>
      <c r="G469">
        <v>-1.98</v>
      </c>
      <c r="H469">
        <v>-99.9</v>
      </c>
      <c r="I469">
        <v>0.56999999999999995</v>
      </c>
      <c r="J469">
        <v>7.0000000000000007E-2</v>
      </c>
      <c r="K469">
        <v>-1.58</v>
      </c>
      <c r="L469">
        <v>0.54</v>
      </c>
      <c r="M469">
        <v>-0.47</v>
      </c>
      <c r="N469">
        <v>-99.9</v>
      </c>
      <c r="O469">
        <v>79.2</v>
      </c>
      <c r="P469">
        <v>2.12</v>
      </c>
      <c r="Q469">
        <v>27</v>
      </c>
      <c r="R469">
        <v>3.29</v>
      </c>
      <c r="S469">
        <v>3.29</v>
      </c>
      <c r="T469">
        <v>-0.71</v>
      </c>
      <c r="U469">
        <v>2.96</v>
      </c>
      <c r="V469">
        <v>0</v>
      </c>
      <c r="W469">
        <v>1187</v>
      </c>
      <c r="X469">
        <v>-0.85</v>
      </c>
      <c r="Y469">
        <v>-0.38</v>
      </c>
      <c r="Z469">
        <v>0.11</v>
      </c>
      <c r="AA469">
        <v>1.07</v>
      </c>
      <c r="AB469">
        <v>1.71</v>
      </c>
      <c r="AC469">
        <v>1.74</v>
      </c>
      <c r="AD469">
        <v>0.24</v>
      </c>
      <c r="AE469">
        <v>17.100000000000001</v>
      </c>
      <c r="AF469">
        <v>36.799999999999997</v>
      </c>
      <c r="AG469" s="1">
        <v>1.34</v>
      </c>
      <c r="AH469" s="1">
        <v>27.73</v>
      </c>
      <c r="AI469" s="1">
        <v>-1.52</v>
      </c>
      <c r="AJ469" s="1">
        <v>-1.52</v>
      </c>
      <c r="AK469" s="1">
        <v>-2.85</v>
      </c>
      <c r="AL469" s="1">
        <v>-1.52</v>
      </c>
    </row>
    <row r="470" spans="1:38">
      <c r="A470">
        <v>1990</v>
      </c>
      <c r="B470">
        <v>1</v>
      </c>
      <c r="C470">
        <v>199001</v>
      </c>
      <c r="D470">
        <v>-0.1</v>
      </c>
      <c r="E470">
        <v>0.7</v>
      </c>
      <c r="F470">
        <v>0.19</v>
      </c>
      <c r="G470">
        <v>1.37</v>
      </c>
      <c r="H470">
        <v>-0.57999999999999996</v>
      </c>
      <c r="I470">
        <v>-1.0900000000000001</v>
      </c>
      <c r="J470">
        <v>0.18</v>
      </c>
      <c r="K470">
        <v>0.16</v>
      </c>
      <c r="L470">
        <v>0.81</v>
      </c>
      <c r="M470">
        <v>-2.16</v>
      </c>
      <c r="N470">
        <v>-99.9</v>
      </c>
      <c r="O470">
        <v>58.2</v>
      </c>
      <c r="P470">
        <v>3.47</v>
      </c>
      <c r="Q470">
        <v>42</v>
      </c>
      <c r="R470">
        <v>2.94</v>
      </c>
      <c r="S470">
        <v>2.94</v>
      </c>
      <c r="T470">
        <v>-0.04</v>
      </c>
      <c r="U470">
        <v>2.54</v>
      </c>
      <c r="V470">
        <v>4</v>
      </c>
      <c r="W470">
        <v>711</v>
      </c>
      <c r="X470">
        <v>0.31</v>
      </c>
      <c r="Y470">
        <v>-0.39</v>
      </c>
      <c r="Z470">
        <v>-0.2</v>
      </c>
      <c r="AA470">
        <v>0.72</v>
      </c>
      <c r="AB470">
        <v>1.71</v>
      </c>
      <c r="AC470">
        <v>2.06</v>
      </c>
      <c r="AD470">
        <v>0.31</v>
      </c>
      <c r="AE470">
        <v>31.3</v>
      </c>
      <c r="AF470">
        <v>52.7</v>
      </c>
      <c r="AG470" s="1">
        <v>2.79</v>
      </c>
      <c r="AH470" s="1">
        <v>36.5</v>
      </c>
      <c r="AI470" s="1">
        <v>-1.68</v>
      </c>
      <c r="AJ470" s="1">
        <v>-1.68</v>
      </c>
      <c r="AK470" s="1">
        <v>-0.94</v>
      </c>
      <c r="AL470" s="1">
        <v>-1.68</v>
      </c>
    </row>
    <row r="471" spans="1:38">
      <c r="A471">
        <v>1990</v>
      </c>
      <c r="B471">
        <v>2</v>
      </c>
      <c r="C471">
        <v>199002</v>
      </c>
      <c r="D471">
        <v>-1.8</v>
      </c>
      <c r="E471">
        <v>1.1599999999999999</v>
      </c>
      <c r="F471">
        <v>1.55</v>
      </c>
      <c r="G471">
        <v>0.24</v>
      </c>
      <c r="H471">
        <v>-1.86</v>
      </c>
      <c r="I471">
        <v>-2.78</v>
      </c>
      <c r="J471">
        <v>-0.14000000000000001</v>
      </c>
      <c r="K471">
        <v>-1.68</v>
      </c>
      <c r="L471">
        <v>0.44</v>
      </c>
      <c r="M471">
        <v>-0.67</v>
      </c>
      <c r="N471">
        <v>-99.9</v>
      </c>
      <c r="O471">
        <v>68.8</v>
      </c>
      <c r="P471">
        <v>3.32</v>
      </c>
      <c r="Q471">
        <v>44.4</v>
      </c>
      <c r="R471">
        <v>2.5499999999999998</v>
      </c>
      <c r="S471">
        <v>2.5499999999999998</v>
      </c>
      <c r="T471">
        <v>-0.26</v>
      </c>
      <c r="U471">
        <v>2</v>
      </c>
      <c r="V471">
        <v>0</v>
      </c>
      <c r="W471">
        <v>577</v>
      </c>
      <c r="X471">
        <v>0.34</v>
      </c>
      <c r="Y471">
        <v>0.38</v>
      </c>
      <c r="Z471">
        <v>-0.16</v>
      </c>
      <c r="AA471">
        <v>0.77</v>
      </c>
      <c r="AB471">
        <v>1.61</v>
      </c>
      <c r="AC471">
        <v>1.95</v>
      </c>
      <c r="AD471">
        <v>0.47</v>
      </c>
      <c r="AE471">
        <v>32.200000000000003</v>
      </c>
      <c r="AF471">
        <v>56.7</v>
      </c>
      <c r="AG471" s="1">
        <v>2.68</v>
      </c>
      <c r="AH471" s="1">
        <v>36.700000000000003</v>
      </c>
      <c r="AI471" s="1">
        <v>0.57999999999999996</v>
      </c>
      <c r="AJ471" s="1">
        <v>-0.92</v>
      </c>
      <c r="AK471" s="1">
        <v>1.75</v>
      </c>
      <c r="AL471" s="1">
        <v>0.02</v>
      </c>
    </row>
    <row r="472" spans="1:38">
      <c r="A472">
        <v>1990</v>
      </c>
      <c r="B472">
        <v>3</v>
      </c>
      <c r="C472">
        <v>199003</v>
      </c>
      <c r="D472">
        <v>-0.4</v>
      </c>
      <c r="E472">
        <v>1.1299999999999999</v>
      </c>
      <c r="F472">
        <v>1.31</v>
      </c>
      <c r="G472">
        <v>-0.13</v>
      </c>
      <c r="H472">
        <v>0.03</v>
      </c>
      <c r="I472">
        <v>0.04</v>
      </c>
      <c r="J472">
        <v>-0.03</v>
      </c>
      <c r="K472">
        <v>-1.97</v>
      </c>
      <c r="L472">
        <v>-99.9</v>
      </c>
      <c r="M472">
        <v>0.81</v>
      </c>
      <c r="N472">
        <v>-99.9</v>
      </c>
      <c r="O472">
        <v>72.3</v>
      </c>
      <c r="P472">
        <v>3.42</v>
      </c>
      <c r="Q472">
        <v>49.3</v>
      </c>
      <c r="R472">
        <v>1.96</v>
      </c>
      <c r="S472">
        <v>1.96</v>
      </c>
      <c r="T472">
        <v>-0.99</v>
      </c>
      <c r="U472">
        <v>0.99</v>
      </c>
      <c r="V472">
        <v>5</v>
      </c>
      <c r="W472">
        <v>492</v>
      </c>
      <c r="X472">
        <v>-0.17</v>
      </c>
      <c r="Y472">
        <v>0.13</v>
      </c>
      <c r="Z472">
        <v>0.18</v>
      </c>
      <c r="AA472">
        <v>0.18</v>
      </c>
      <c r="AB472">
        <v>0.97</v>
      </c>
      <c r="AC472">
        <v>1.67</v>
      </c>
      <c r="AD472">
        <v>0.66</v>
      </c>
      <c r="AE472">
        <v>37.700000000000003</v>
      </c>
      <c r="AF472">
        <v>60.8</v>
      </c>
      <c r="AG472" s="1">
        <v>2.71</v>
      </c>
      <c r="AH472" s="1">
        <v>44.74</v>
      </c>
      <c r="AI472" s="1">
        <v>0.4</v>
      </c>
      <c r="AJ472" s="1">
        <v>-0.96</v>
      </c>
      <c r="AK472" s="1">
        <v>-0.38</v>
      </c>
      <c r="AL472" s="1">
        <v>-0.17</v>
      </c>
    </row>
    <row r="473" spans="1:38">
      <c r="A473">
        <v>1990</v>
      </c>
      <c r="B473">
        <v>4</v>
      </c>
      <c r="C473">
        <v>199004</v>
      </c>
      <c r="D473">
        <v>0.2</v>
      </c>
      <c r="E473">
        <v>2.0299999999999998</v>
      </c>
      <c r="F473">
        <v>-0.67</v>
      </c>
      <c r="G473">
        <v>-0.84</v>
      </c>
      <c r="H473">
        <v>1.72</v>
      </c>
      <c r="I473">
        <v>-0.62</v>
      </c>
      <c r="J473">
        <v>-1.1100000000000001</v>
      </c>
      <c r="K473">
        <v>-0.72</v>
      </c>
      <c r="L473">
        <v>-99.9</v>
      </c>
      <c r="M473">
        <v>0.98</v>
      </c>
      <c r="N473">
        <v>-99.9</v>
      </c>
      <c r="O473">
        <v>71.400000000000006</v>
      </c>
      <c r="P473">
        <v>3.2</v>
      </c>
      <c r="Q473">
        <v>54.2</v>
      </c>
      <c r="R473">
        <v>1.7</v>
      </c>
      <c r="S473">
        <v>1.7</v>
      </c>
      <c r="T473">
        <v>-0.17</v>
      </c>
      <c r="U473">
        <v>0.65</v>
      </c>
      <c r="V473">
        <v>2</v>
      </c>
      <c r="W473">
        <v>316</v>
      </c>
      <c r="X473">
        <v>-0.06</v>
      </c>
      <c r="Y473">
        <v>-0.26</v>
      </c>
      <c r="Z473">
        <v>-0.03</v>
      </c>
      <c r="AA473">
        <v>-0.13</v>
      </c>
      <c r="AB473">
        <v>0.55000000000000004</v>
      </c>
      <c r="AC473">
        <v>1.58</v>
      </c>
      <c r="AD473">
        <v>0.72</v>
      </c>
      <c r="AE473">
        <v>41.6</v>
      </c>
      <c r="AF473">
        <v>66.8</v>
      </c>
      <c r="AG473" s="1">
        <v>2.4900000000000002</v>
      </c>
      <c r="AH473" s="1">
        <v>52.52</v>
      </c>
      <c r="AI473" s="1">
        <v>0.21</v>
      </c>
      <c r="AJ473" s="1">
        <v>-1</v>
      </c>
      <c r="AK473" s="1">
        <v>-0.43</v>
      </c>
      <c r="AL473" s="1">
        <v>-0.39</v>
      </c>
    </row>
    <row r="474" spans="1:38">
      <c r="A474">
        <v>1990</v>
      </c>
      <c r="B474">
        <v>5</v>
      </c>
      <c r="C474">
        <v>199005</v>
      </c>
      <c r="D474">
        <v>1.2</v>
      </c>
      <c r="E474">
        <v>-1.37</v>
      </c>
      <c r="F474">
        <v>-1.27</v>
      </c>
      <c r="G474">
        <v>0.17</v>
      </c>
      <c r="H474">
        <v>0.21</v>
      </c>
      <c r="I474">
        <v>0.27</v>
      </c>
      <c r="J474">
        <v>2.25</v>
      </c>
      <c r="K474">
        <v>0.74</v>
      </c>
      <c r="L474">
        <v>-99.9</v>
      </c>
      <c r="M474">
        <v>2.23</v>
      </c>
      <c r="N474">
        <v>-99.9</v>
      </c>
      <c r="O474">
        <v>67.099999999999994</v>
      </c>
      <c r="P474">
        <v>6.69</v>
      </c>
      <c r="Q474">
        <v>62.2</v>
      </c>
      <c r="R474">
        <v>2.7</v>
      </c>
      <c r="S474">
        <v>2.7</v>
      </c>
      <c r="T474">
        <v>3.54</v>
      </c>
      <c r="U474">
        <v>2.7</v>
      </c>
      <c r="V474">
        <v>46</v>
      </c>
      <c r="W474">
        <v>129</v>
      </c>
      <c r="X474">
        <v>1.99</v>
      </c>
      <c r="Y474">
        <v>1.38</v>
      </c>
      <c r="Z474">
        <v>0.96</v>
      </c>
      <c r="AA474">
        <v>0.5</v>
      </c>
      <c r="AB474">
        <v>1.06</v>
      </c>
      <c r="AC474">
        <v>1.82</v>
      </c>
      <c r="AD474">
        <v>1.0900000000000001</v>
      </c>
      <c r="AE474">
        <v>51.4</v>
      </c>
      <c r="AF474">
        <v>73.099999999999994</v>
      </c>
      <c r="AG474" s="1">
        <v>3.83</v>
      </c>
      <c r="AH474" s="1">
        <v>58.86</v>
      </c>
      <c r="AI474" s="1">
        <v>1.25</v>
      </c>
      <c r="AJ474" s="1">
        <v>1.25</v>
      </c>
      <c r="AK474" s="1">
        <v>3.17</v>
      </c>
      <c r="AL474" s="1">
        <v>1.25</v>
      </c>
    </row>
    <row r="475" spans="1:38">
      <c r="A475">
        <v>1990</v>
      </c>
      <c r="B475">
        <v>6</v>
      </c>
      <c r="C475">
        <v>199006</v>
      </c>
      <c r="D475">
        <v>0.3</v>
      </c>
      <c r="E475">
        <v>0.28999999999999998</v>
      </c>
      <c r="F475">
        <v>0.56999999999999995</v>
      </c>
      <c r="G475">
        <v>0.77</v>
      </c>
      <c r="H475">
        <v>0.71</v>
      </c>
      <c r="I475">
        <v>-1.39</v>
      </c>
      <c r="J475">
        <v>-0.54</v>
      </c>
      <c r="K475">
        <v>0.03</v>
      </c>
      <c r="L475">
        <v>-99.9</v>
      </c>
      <c r="M475">
        <v>-1.36</v>
      </c>
      <c r="N475">
        <v>-99.9</v>
      </c>
      <c r="O475">
        <v>39.200000000000003</v>
      </c>
      <c r="P475">
        <v>1.79</v>
      </c>
      <c r="Q475">
        <v>70.8</v>
      </c>
      <c r="R475">
        <v>-0.82</v>
      </c>
      <c r="S475">
        <v>1.6</v>
      </c>
      <c r="T475">
        <v>-2.46</v>
      </c>
      <c r="U475">
        <v>0.51</v>
      </c>
      <c r="V475">
        <v>199</v>
      </c>
      <c r="W475">
        <v>7</v>
      </c>
      <c r="X475">
        <v>-2.09</v>
      </c>
      <c r="Y475">
        <v>0.34</v>
      </c>
      <c r="Z475">
        <v>0.21</v>
      </c>
      <c r="AA475">
        <v>0.19</v>
      </c>
      <c r="AB475">
        <v>0.23</v>
      </c>
      <c r="AC475">
        <v>0.88</v>
      </c>
      <c r="AD475">
        <v>0.98</v>
      </c>
      <c r="AE475">
        <v>58.9</v>
      </c>
      <c r="AF475">
        <v>82.8</v>
      </c>
      <c r="AG475" s="1">
        <v>2.5</v>
      </c>
      <c r="AH475" s="1">
        <v>70.23</v>
      </c>
      <c r="AI475" s="1">
        <v>-0.5</v>
      </c>
      <c r="AJ475" s="1">
        <v>0.62</v>
      </c>
      <c r="AK475" s="1">
        <v>-1.49</v>
      </c>
      <c r="AL475" s="1">
        <v>-0.37</v>
      </c>
    </row>
    <row r="476" spans="1:38">
      <c r="A476">
        <v>1990</v>
      </c>
      <c r="B476">
        <v>7</v>
      </c>
      <c r="C476">
        <v>199007</v>
      </c>
      <c r="D476">
        <v>0.5</v>
      </c>
      <c r="E476">
        <v>0.56000000000000005</v>
      </c>
      <c r="F476">
        <v>0.02</v>
      </c>
      <c r="G476">
        <v>0.42</v>
      </c>
      <c r="H476">
        <v>0.88</v>
      </c>
      <c r="I476">
        <v>-0.26</v>
      </c>
      <c r="J476">
        <v>0.54</v>
      </c>
      <c r="K476">
        <v>-0.79</v>
      </c>
      <c r="L476">
        <v>-99.9</v>
      </c>
      <c r="M476">
        <v>-1.39</v>
      </c>
      <c r="N476">
        <v>-99.9</v>
      </c>
      <c r="O476">
        <v>36.700000000000003</v>
      </c>
      <c r="P476">
        <v>4.33</v>
      </c>
      <c r="Q476">
        <v>75.599999999999994</v>
      </c>
      <c r="R476">
        <v>-1.02</v>
      </c>
      <c r="S476">
        <v>1.1599999999999999</v>
      </c>
      <c r="T476">
        <v>-0.84</v>
      </c>
      <c r="U476">
        <v>-0.28000000000000003</v>
      </c>
      <c r="V476">
        <v>352</v>
      </c>
      <c r="W476">
        <v>0</v>
      </c>
      <c r="X476">
        <v>-0.1</v>
      </c>
      <c r="Y476">
        <v>-1.3</v>
      </c>
      <c r="Z476">
        <v>0.2</v>
      </c>
      <c r="AA476">
        <v>0.02</v>
      </c>
      <c r="AB476">
        <v>-0.08</v>
      </c>
      <c r="AC476">
        <v>0.55000000000000004</v>
      </c>
      <c r="AD476">
        <v>0.97</v>
      </c>
      <c r="AE476">
        <v>64.7</v>
      </c>
      <c r="AF476">
        <v>86.5</v>
      </c>
      <c r="AG476" s="1">
        <v>2.94</v>
      </c>
      <c r="AH476" s="1">
        <v>73.260000000000005</v>
      </c>
      <c r="AI476" s="1">
        <v>-0.25</v>
      </c>
      <c r="AJ476" s="1">
        <v>0.75</v>
      </c>
      <c r="AK476" s="1">
        <v>0.59</v>
      </c>
      <c r="AL476" s="1">
        <v>0.09</v>
      </c>
    </row>
    <row r="477" spans="1:38">
      <c r="A477">
        <v>1990</v>
      </c>
      <c r="B477">
        <v>8</v>
      </c>
      <c r="C477">
        <v>199008</v>
      </c>
      <c r="D477">
        <v>-0.2</v>
      </c>
      <c r="E477">
        <v>1.1200000000000001</v>
      </c>
      <c r="F477">
        <v>-0.24</v>
      </c>
      <c r="G477">
        <v>0.59</v>
      </c>
      <c r="H477">
        <v>-0.39</v>
      </c>
      <c r="I477">
        <v>1.76</v>
      </c>
      <c r="J477">
        <v>0.45</v>
      </c>
      <c r="K477">
        <v>-0.15</v>
      </c>
      <c r="L477">
        <v>-99.9</v>
      </c>
      <c r="M477">
        <v>-0.19</v>
      </c>
      <c r="N477">
        <v>-0.13</v>
      </c>
      <c r="O477">
        <v>54.6</v>
      </c>
      <c r="P477">
        <v>4.76</v>
      </c>
      <c r="Q477">
        <v>73.2</v>
      </c>
      <c r="R477">
        <v>-0.86</v>
      </c>
      <c r="S477">
        <v>1.0900000000000001</v>
      </c>
      <c r="T477">
        <v>0.15</v>
      </c>
      <c r="U477">
        <v>-0.25</v>
      </c>
      <c r="V477">
        <v>264</v>
      </c>
      <c r="W477">
        <v>0</v>
      </c>
      <c r="X477">
        <v>0.46</v>
      </c>
      <c r="Y477">
        <v>0.15</v>
      </c>
      <c r="Z477">
        <v>-0.67</v>
      </c>
      <c r="AA477">
        <v>7.0000000000000007E-2</v>
      </c>
      <c r="AB477">
        <v>-7.0000000000000007E-2</v>
      </c>
      <c r="AC477">
        <v>0.61</v>
      </c>
      <c r="AD477">
        <v>1.1399999999999999</v>
      </c>
      <c r="AE477">
        <v>63.4</v>
      </c>
      <c r="AF477">
        <v>82.9</v>
      </c>
      <c r="AG477" s="1">
        <v>2.65</v>
      </c>
      <c r="AH477" s="1">
        <v>72.28</v>
      </c>
      <c r="AI477" s="1">
        <v>-0.14000000000000001</v>
      </c>
      <c r="AJ477" s="1">
        <v>0.76</v>
      </c>
      <c r="AK477" s="1">
        <v>0.25</v>
      </c>
      <c r="AL477" s="1">
        <v>0.18</v>
      </c>
    </row>
    <row r="478" spans="1:38">
      <c r="A478">
        <v>1990</v>
      </c>
      <c r="B478">
        <v>9</v>
      </c>
      <c r="C478">
        <v>199009</v>
      </c>
      <c r="D478">
        <v>-0.7</v>
      </c>
      <c r="E478">
        <v>1.18</v>
      </c>
      <c r="F478">
        <v>-1.44</v>
      </c>
      <c r="G478">
        <v>0.68</v>
      </c>
      <c r="H478">
        <v>0.78</v>
      </c>
      <c r="I478">
        <v>-0.46</v>
      </c>
      <c r="J478">
        <v>0.33</v>
      </c>
      <c r="K478">
        <v>-0.21</v>
      </c>
      <c r="L478">
        <v>-99.9</v>
      </c>
      <c r="M478">
        <v>-2.21</v>
      </c>
      <c r="N478">
        <v>0.37</v>
      </c>
      <c r="O478">
        <v>37.299999999999997</v>
      </c>
      <c r="P478">
        <v>1.86</v>
      </c>
      <c r="Q478">
        <v>66.5</v>
      </c>
      <c r="R478">
        <v>-1.45</v>
      </c>
      <c r="S478">
        <v>-1.45</v>
      </c>
      <c r="T478">
        <v>-2.02</v>
      </c>
      <c r="U478">
        <v>-1.45</v>
      </c>
      <c r="V478">
        <v>97</v>
      </c>
      <c r="W478">
        <v>49</v>
      </c>
      <c r="X478">
        <v>-0.92</v>
      </c>
      <c r="Y478">
        <v>-0.4</v>
      </c>
      <c r="Z478">
        <v>-0.45</v>
      </c>
      <c r="AA478">
        <v>-0.21</v>
      </c>
      <c r="AB478">
        <v>-0.2</v>
      </c>
      <c r="AC478">
        <v>-0.1</v>
      </c>
      <c r="AD478">
        <v>0.95</v>
      </c>
      <c r="AE478">
        <v>55.2</v>
      </c>
      <c r="AF478">
        <v>77.7</v>
      </c>
      <c r="AG478" s="1">
        <v>2.04</v>
      </c>
      <c r="AH478" s="1">
        <v>67.349999999999994</v>
      </c>
      <c r="AI478" s="1">
        <v>-0.8</v>
      </c>
      <c r="AJ478" s="1">
        <v>-0.8</v>
      </c>
      <c r="AK478" s="1">
        <v>-2.0099999999999998</v>
      </c>
      <c r="AL478" s="1">
        <v>-0.8</v>
      </c>
    </row>
    <row r="479" spans="1:38">
      <c r="A479">
        <v>1990</v>
      </c>
      <c r="B479">
        <v>10</v>
      </c>
      <c r="C479">
        <v>199010</v>
      </c>
      <c r="D479">
        <v>0.3</v>
      </c>
      <c r="E479">
        <v>0.76</v>
      </c>
      <c r="F479">
        <v>0.18</v>
      </c>
      <c r="G479">
        <v>0.11</v>
      </c>
      <c r="H479">
        <v>-0.43</v>
      </c>
      <c r="I479">
        <v>-0.91</v>
      </c>
      <c r="J479">
        <v>0.66</v>
      </c>
      <c r="K479">
        <v>1.22</v>
      </c>
      <c r="L479">
        <v>-99.9</v>
      </c>
      <c r="M479">
        <v>1.47</v>
      </c>
      <c r="N479">
        <v>-99.9</v>
      </c>
      <c r="O479">
        <v>66.400000000000006</v>
      </c>
      <c r="P479">
        <v>6.75</v>
      </c>
      <c r="Q479">
        <v>58.5</v>
      </c>
      <c r="R479">
        <v>1.02</v>
      </c>
      <c r="S479">
        <v>1.02</v>
      </c>
      <c r="T479">
        <v>3.05</v>
      </c>
      <c r="U479">
        <v>1.02</v>
      </c>
      <c r="V479">
        <v>28</v>
      </c>
      <c r="W479">
        <v>208</v>
      </c>
      <c r="X479">
        <v>1.75</v>
      </c>
      <c r="Y479">
        <v>0.79</v>
      </c>
      <c r="Z479">
        <v>0.8</v>
      </c>
      <c r="AA479">
        <v>0.68</v>
      </c>
      <c r="AB479">
        <v>0.53</v>
      </c>
      <c r="AC479">
        <v>0.35</v>
      </c>
      <c r="AD479">
        <v>1.51</v>
      </c>
      <c r="AE479">
        <v>46.3</v>
      </c>
      <c r="AF479">
        <v>70.7</v>
      </c>
      <c r="AG479" s="1">
        <v>2.76</v>
      </c>
      <c r="AH479" s="1">
        <v>53.98</v>
      </c>
      <c r="AI479" s="1">
        <v>0.56999999999999995</v>
      </c>
      <c r="AJ479" s="1">
        <v>0.56999999999999995</v>
      </c>
      <c r="AK479" s="1">
        <v>1.72</v>
      </c>
      <c r="AL479" s="1">
        <v>0.56999999999999995</v>
      </c>
    </row>
    <row r="480" spans="1:38">
      <c r="A480">
        <v>1990</v>
      </c>
      <c r="B480">
        <v>11</v>
      </c>
      <c r="C480">
        <v>199011</v>
      </c>
      <c r="D480">
        <v>-0.5</v>
      </c>
      <c r="E480">
        <v>-0.39</v>
      </c>
      <c r="F480">
        <v>-0.15</v>
      </c>
      <c r="G480">
        <v>0.59</v>
      </c>
      <c r="H480">
        <v>-0.76</v>
      </c>
      <c r="I480">
        <v>-1.66</v>
      </c>
      <c r="J480">
        <v>1.24</v>
      </c>
      <c r="K480">
        <v>-0.08</v>
      </c>
      <c r="L480">
        <v>-99.9</v>
      </c>
      <c r="M480">
        <v>0.48</v>
      </c>
      <c r="N480">
        <v>-99.9</v>
      </c>
      <c r="O480">
        <v>75.900000000000006</v>
      </c>
      <c r="P480">
        <v>1.68</v>
      </c>
      <c r="Q480">
        <v>49.3</v>
      </c>
      <c r="R480">
        <v>-0.43</v>
      </c>
      <c r="S480">
        <v>-0.43</v>
      </c>
      <c r="T480">
        <v>-1.3</v>
      </c>
      <c r="U480">
        <v>-0.43</v>
      </c>
      <c r="V480">
        <v>0</v>
      </c>
      <c r="W480">
        <v>463</v>
      </c>
      <c r="X480">
        <v>-0.79</v>
      </c>
      <c r="Y480">
        <v>1</v>
      </c>
      <c r="Z480">
        <v>0.27</v>
      </c>
      <c r="AA480">
        <v>-0.25</v>
      </c>
      <c r="AB480">
        <v>0.24</v>
      </c>
      <c r="AC480">
        <v>0.03</v>
      </c>
      <c r="AD480">
        <v>1.1499999999999999</v>
      </c>
      <c r="AE480">
        <v>35.4</v>
      </c>
      <c r="AF480">
        <v>63.2</v>
      </c>
      <c r="AG480" s="1">
        <v>2.09</v>
      </c>
      <c r="AH480" s="1">
        <v>44.92</v>
      </c>
      <c r="AI480" s="1">
        <v>0.25</v>
      </c>
      <c r="AJ480" s="1">
        <v>0.25</v>
      </c>
      <c r="AK480" s="1">
        <v>-0.8</v>
      </c>
      <c r="AL480" s="1">
        <v>-0.39</v>
      </c>
    </row>
    <row r="481" spans="1:38">
      <c r="A481">
        <v>1990</v>
      </c>
      <c r="B481">
        <v>12</v>
      </c>
      <c r="C481">
        <v>199012</v>
      </c>
      <c r="D481">
        <v>-0.2</v>
      </c>
      <c r="E481">
        <v>0.11</v>
      </c>
      <c r="F481">
        <v>-0.78</v>
      </c>
      <c r="G481">
        <v>0.61</v>
      </c>
      <c r="H481">
        <v>-99.9</v>
      </c>
      <c r="I481">
        <v>-1.62</v>
      </c>
      <c r="J481">
        <v>-0.63</v>
      </c>
      <c r="K481">
        <v>-0.15</v>
      </c>
      <c r="L481">
        <v>1.26</v>
      </c>
      <c r="M481">
        <v>0.87</v>
      </c>
      <c r="N481">
        <v>-99.9</v>
      </c>
      <c r="O481">
        <v>66.7</v>
      </c>
      <c r="P481">
        <v>4.22</v>
      </c>
      <c r="Q481">
        <v>42.7</v>
      </c>
      <c r="R481">
        <v>0.42</v>
      </c>
      <c r="S481">
        <v>0.42</v>
      </c>
      <c r="T481">
        <v>1.25</v>
      </c>
      <c r="U481">
        <v>0.42</v>
      </c>
      <c r="V481">
        <v>0</v>
      </c>
      <c r="W481">
        <v>687</v>
      </c>
      <c r="X481">
        <v>0.8</v>
      </c>
      <c r="Y481">
        <v>-0.02</v>
      </c>
      <c r="Z481">
        <v>1.2</v>
      </c>
      <c r="AA481">
        <v>0.5</v>
      </c>
      <c r="AB481">
        <v>0.52</v>
      </c>
      <c r="AC481">
        <v>0.46</v>
      </c>
      <c r="AD481">
        <v>1.47</v>
      </c>
      <c r="AE481">
        <v>32.1</v>
      </c>
      <c r="AF481">
        <v>53.2</v>
      </c>
      <c r="AG481" s="1">
        <v>2.69</v>
      </c>
      <c r="AH481" s="1">
        <v>30.83</v>
      </c>
      <c r="AI481" s="1">
        <v>0.48</v>
      </c>
      <c r="AJ481" s="1">
        <v>0.48</v>
      </c>
      <c r="AK481" s="1">
        <v>0.78</v>
      </c>
      <c r="AL481" s="1">
        <v>0.48</v>
      </c>
    </row>
    <row r="482" spans="1:38">
      <c r="A482">
        <v>1991</v>
      </c>
      <c r="B482">
        <v>1</v>
      </c>
      <c r="C482">
        <v>199101</v>
      </c>
      <c r="D482">
        <v>0.6</v>
      </c>
      <c r="E482">
        <v>0.49</v>
      </c>
      <c r="F482">
        <v>0.92</v>
      </c>
      <c r="G482">
        <v>-1.3</v>
      </c>
      <c r="H482">
        <v>-0.45</v>
      </c>
      <c r="I482">
        <v>0.2</v>
      </c>
      <c r="J482">
        <v>0.93</v>
      </c>
      <c r="K482">
        <v>0</v>
      </c>
      <c r="L482">
        <v>1.58</v>
      </c>
      <c r="M482">
        <v>-0.64</v>
      </c>
      <c r="N482">
        <v>-99.9</v>
      </c>
      <c r="O482">
        <v>77.599999999999994</v>
      </c>
      <c r="P482">
        <v>3.72</v>
      </c>
      <c r="Q482">
        <v>37.1</v>
      </c>
      <c r="R482">
        <v>0.6</v>
      </c>
      <c r="S482">
        <v>0.6</v>
      </c>
      <c r="T482">
        <v>0.7</v>
      </c>
      <c r="U482">
        <v>0.6</v>
      </c>
      <c r="V482">
        <v>0</v>
      </c>
      <c r="W482">
        <v>870</v>
      </c>
      <c r="X482">
        <v>0.49</v>
      </c>
      <c r="Y482">
        <v>0.79</v>
      </c>
      <c r="Z482">
        <v>0.18</v>
      </c>
      <c r="AA482">
        <v>0.63</v>
      </c>
      <c r="AB482">
        <v>0.64</v>
      </c>
      <c r="AC482">
        <v>0.5</v>
      </c>
      <c r="AD482">
        <v>1.71</v>
      </c>
      <c r="AE482">
        <v>27.4</v>
      </c>
      <c r="AF482">
        <v>46.7</v>
      </c>
      <c r="AG482" s="1">
        <v>2.37</v>
      </c>
      <c r="AH482" s="1">
        <v>29.48</v>
      </c>
      <c r="AI482" s="1">
        <v>0.77</v>
      </c>
      <c r="AJ482" s="1">
        <v>0.77</v>
      </c>
      <c r="AK482" s="1">
        <v>1.02</v>
      </c>
      <c r="AL482" s="1">
        <v>0.77</v>
      </c>
    </row>
    <row r="483" spans="1:38">
      <c r="A483">
        <v>1991</v>
      </c>
      <c r="B483">
        <v>2</v>
      </c>
      <c r="C483">
        <v>199102</v>
      </c>
      <c r="D483">
        <v>0.3</v>
      </c>
      <c r="E483">
        <v>0.74</v>
      </c>
      <c r="F483">
        <v>0.15</v>
      </c>
      <c r="G483">
        <v>-0.78</v>
      </c>
      <c r="H483">
        <v>0.31</v>
      </c>
      <c r="I483">
        <v>1.1299999999999999</v>
      </c>
      <c r="J483">
        <v>-0.67</v>
      </c>
      <c r="K483">
        <v>1.72</v>
      </c>
      <c r="L483">
        <v>-0.05</v>
      </c>
      <c r="M483">
        <v>0.57999999999999996</v>
      </c>
      <c r="N483">
        <v>-99.9</v>
      </c>
      <c r="O483">
        <v>64</v>
      </c>
      <c r="P483">
        <v>1.9</v>
      </c>
      <c r="Q483">
        <v>41</v>
      </c>
      <c r="R483">
        <v>-0.63</v>
      </c>
      <c r="S483">
        <v>-0.63</v>
      </c>
      <c r="T483">
        <v>-1.88</v>
      </c>
      <c r="U483">
        <v>-0.63</v>
      </c>
      <c r="V483">
        <v>0</v>
      </c>
      <c r="W483">
        <v>665</v>
      </c>
      <c r="X483">
        <v>-0.84</v>
      </c>
      <c r="Y483">
        <v>-0.28999999999999998</v>
      </c>
      <c r="Z483">
        <v>0.25</v>
      </c>
      <c r="AA483">
        <v>0.25</v>
      </c>
      <c r="AB483">
        <v>-0.22</v>
      </c>
      <c r="AC483">
        <v>0.27</v>
      </c>
      <c r="AD483">
        <v>1.53</v>
      </c>
      <c r="AE483">
        <v>29.2</v>
      </c>
      <c r="AF483">
        <v>52.7</v>
      </c>
      <c r="AG483" s="1">
        <v>1.64</v>
      </c>
      <c r="AH483" s="1">
        <v>39.81</v>
      </c>
      <c r="AI483" s="1">
        <v>0.1</v>
      </c>
      <c r="AJ483" s="1">
        <v>0.1</v>
      </c>
      <c r="AK483" s="1">
        <v>-1.78</v>
      </c>
      <c r="AL483" s="1">
        <v>-0.59</v>
      </c>
    </row>
    <row r="484" spans="1:38">
      <c r="A484">
        <v>1991</v>
      </c>
      <c r="B484">
        <v>3</v>
      </c>
      <c r="C484">
        <v>199103</v>
      </c>
      <c r="D484">
        <v>-0.7</v>
      </c>
      <c r="E484">
        <v>-0.61</v>
      </c>
      <c r="F484">
        <v>0.7</v>
      </c>
      <c r="G484">
        <v>1.83</v>
      </c>
      <c r="H484">
        <v>-0.38</v>
      </c>
      <c r="I484">
        <v>-1.21</v>
      </c>
      <c r="J484">
        <v>0.3</v>
      </c>
      <c r="K484">
        <v>0.92</v>
      </c>
      <c r="L484">
        <v>-99.9</v>
      </c>
      <c r="M484">
        <v>-0.23</v>
      </c>
      <c r="N484">
        <v>-99.9</v>
      </c>
      <c r="O484">
        <v>57.5</v>
      </c>
      <c r="P484">
        <v>5.88</v>
      </c>
      <c r="Q484">
        <v>47.4</v>
      </c>
      <c r="R484">
        <v>0.83</v>
      </c>
      <c r="S484">
        <v>0.83</v>
      </c>
      <c r="T484">
        <v>2.48</v>
      </c>
      <c r="U484">
        <v>0.83</v>
      </c>
      <c r="V484">
        <v>3</v>
      </c>
      <c r="W484">
        <v>545</v>
      </c>
      <c r="X484">
        <v>1.44</v>
      </c>
      <c r="Y484">
        <v>0.61</v>
      </c>
      <c r="Z484">
        <v>0.67</v>
      </c>
      <c r="AA484">
        <v>1.23</v>
      </c>
      <c r="AB484">
        <v>0.73</v>
      </c>
      <c r="AC484">
        <v>0.69</v>
      </c>
      <c r="AD484">
        <v>1.61</v>
      </c>
      <c r="AE484">
        <v>36.5</v>
      </c>
      <c r="AF484">
        <v>58.4</v>
      </c>
      <c r="AG484" s="1">
        <v>3.33</v>
      </c>
      <c r="AH484" s="1">
        <v>43.32</v>
      </c>
      <c r="AI484" s="1">
        <v>0.74</v>
      </c>
      <c r="AJ484" s="1">
        <v>0.74</v>
      </c>
      <c r="AK484" s="1">
        <v>1.95</v>
      </c>
      <c r="AL484" s="1">
        <v>0.74</v>
      </c>
    </row>
    <row r="485" spans="1:38">
      <c r="A485">
        <v>1991</v>
      </c>
      <c r="B485">
        <v>4</v>
      </c>
      <c r="C485">
        <v>199104</v>
      </c>
      <c r="D485">
        <v>-0.6</v>
      </c>
      <c r="E485">
        <v>0.17</v>
      </c>
      <c r="F485">
        <v>-0.86</v>
      </c>
      <c r="G485">
        <v>0.7</v>
      </c>
      <c r="H485">
        <v>-0.14000000000000001</v>
      </c>
      <c r="I485">
        <v>0.38</v>
      </c>
      <c r="J485">
        <v>-1.28</v>
      </c>
      <c r="K485">
        <v>-0.86</v>
      </c>
      <c r="L485">
        <v>-99.9</v>
      </c>
      <c r="M485">
        <v>2.0099999999999998</v>
      </c>
      <c r="N485">
        <v>-99.9</v>
      </c>
      <c r="O485">
        <v>61.9</v>
      </c>
      <c r="P485">
        <v>2.39</v>
      </c>
      <c r="Q485">
        <v>56.4</v>
      </c>
      <c r="R485">
        <v>-0.54</v>
      </c>
      <c r="S485">
        <v>-0.54</v>
      </c>
      <c r="T485">
        <v>-1.62</v>
      </c>
      <c r="U485">
        <v>-0.54</v>
      </c>
      <c r="V485">
        <v>5</v>
      </c>
      <c r="W485">
        <v>263</v>
      </c>
      <c r="X485">
        <v>-0.82</v>
      </c>
      <c r="Y485">
        <v>0.62</v>
      </c>
      <c r="Z485">
        <v>7.0000000000000007E-2</v>
      </c>
      <c r="AA485">
        <v>0.19</v>
      </c>
      <c r="AB485">
        <v>0.53</v>
      </c>
      <c r="AC485">
        <v>0.53</v>
      </c>
      <c r="AD485">
        <v>1.45</v>
      </c>
      <c r="AE485">
        <v>44.7</v>
      </c>
      <c r="AF485">
        <v>68.099999999999994</v>
      </c>
      <c r="AG485" s="1">
        <v>3.35</v>
      </c>
      <c r="AH485" s="1">
        <v>52.54</v>
      </c>
      <c r="AI485" s="1">
        <v>1.35</v>
      </c>
      <c r="AJ485" s="1">
        <v>1.35</v>
      </c>
      <c r="AK485" s="1">
        <v>2.0499999999999998</v>
      </c>
      <c r="AL485" s="1">
        <v>1.35</v>
      </c>
    </row>
    <row r="486" spans="1:38">
      <c r="A486">
        <v>1991</v>
      </c>
      <c r="B486">
        <v>5</v>
      </c>
      <c r="C486">
        <v>199105</v>
      </c>
      <c r="D486">
        <v>-1</v>
      </c>
      <c r="E486">
        <v>0.12</v>
      </c>
      <c r="F486">
        <v>-2.66</v>
      </c>
      <c r="G486">
        <v>0.56000000000000005</v>
      </c>
      <c r="H486">
        <v>-1.1299999999999999</v>
      </c>
      <c r="I486">
        <v>-0.63</v>
      </c>
      <c r="J486">
        <v>-0.81</v>
      </c>
      <c r="K486">
        <v>-1.53</v>
      </c>
      <c r="L486">
        <v>-99.9</v>
      </c>
      <c r="M486">
        <v>0.23</v>
      </c>
      <c r="N486">
        <v>-99.9</v>
      </c>
      <c r="O486">
        <v>78.599999999999994</v>
      </c>
      <c r="P486">
        <v>2.42</v>
      </c>
      <c r="Q486">
        <v>68.599999999999994</v>
      </c>
      <c r="R486">
        <v>-1.41</v>
      </c>
      <c r="S486">
        <v>-1.41</v>
      </c>
      <c r="T486">
        <v>-2.77</v>
      </c>
      <c r="U486">
        <v>-1.41</v>
      </c>
      <c r="V486">
        <v>161</v>
      </c>
      <c r="W486">
        <v>31</v>
      </c>
      <c r="X486">
        <v>-1.1000000000000001</v>
      </c>
      <c r="Y486">
        <v>-1.45</v>
      </c>
      <c r="Z486">
        <v>-0.13</v>
      </c>
      <c r="AA486">
        <v>0.03</v>
      </c>
      <c r="AB486">
        <v>0.16</v>
      </c>
      <c r="AC486">
        <v>-0.27</v>
      </c>
      <c r="AD486">
        <v>1.18</v>
      </c>
      <c r="AE486">
        <v>57.2</v>
      </c>
      <c r="AF486">
        <v>80</v>
      </c>
      <c r="AG486" s="1">
        <v>3.72</v>
      </c>
      <c r="AH486" s="1">
        <v>61.97</v>
      </c>
      <c r="AI486" s="1">
        <v>1.76</v>
      </c>
      <c r="AJ486" s="1">
        <v>1.76</v>
      </c>
      <c r="AK486" s="1">
        <v>1.66</v>
      </c>
      <c r="AL486" s="1">
        <v>1.76</v>
      </c>
    </row>
    <row r="487" spans="1:38">
      <c r="A487">
        <v>1991</v>
      </c>
      <c r="B487">
        <v>6</v>
      </c>
      <c r="C487">
        <v>199106</v>
      </c>
      <c r="D487">
        <v>-0.1</v>
      </c>
      <c r="E487">
        <v>-0.52</v>
      </c>
      <c r="F487">
        <v>-1.45</v>
      </c>
      <c r="G487">
        <v>0.63</v>
      </c>
      <c r="H487">
        <v>1.02</v>
      </c>
      <c r="I487">
        <v>-0.92</v>
      </c>
      <c r="J487">
        <v>-1.17</v>
      </c>
      <c r="K487">
        <v>-0.71</v>
      </c>
      <c r="L487">
        <v>-99.9</v>
      </c>
      <c r="M487">
        <v>-0.89</v>
      </c>
      <c r="N487">
        <v>-99.9</v>
      </c>
      <c r="O487">
        <v>46.7</v>
      </c>
      <c r="P487">
        <v>3.46</v>
      </c>
      <c r="Q487">
        <v>71.8</v>
      </c>
      <c r="R487">
        <v>-1.55</v>
      </c>
      <c r="S487">
        <v>-1.55</v>
      </c>
      <c r="T487">
        <v>-0.86</v>
      </c>
      <c r="U487">
        <v>-1.55</v>
      </c>
      <c r="V487">
        <v>225</v>
      </c>
      <c r="W487">
        <v>3</v>
      </c>
      <c r="X487">
        <v>-0.3</v>
      </c>
      <c r="Y487">
        <v>-1.01</v>
      </c>
      <c r="Z487">
        <v>-1.29</v>
      </c>
      <c r="AA487">
        <v>-0.43</v>
      </c>
      <c r="AB487">
        <v>0.46</v>
      </c>
      <c r="AC487">
        <v>-0.01</v>
      </c>
      <c r="AD487">
        <v>0.67</v>
      </c>
      <c r="AE487">
        <v>60.4</v>
      </c>
      <c r="AF487">
        <v>83.2</v>
      </c>
      <c r="AG487" s="1">
        <v>2.84</v>
      </c>
      <c r="AH487" s="1">
        <v>69.08</v>
      </c>
      <c r="AI487" s="1">
        <v>1.53</v>
      </c>
      <c r="AJ487" s="1">
        <v>1.53</v>
      </c>
      <c r="AK487" s="1">
        <v>-0.16</v>
      </c>
      <c r="AL487" s="1">
        <v>1.38</v>
      </c>
    </row>
    <row r="488" spans="1:38">
      <c r="A488">
        <v>1991</v>
      </c>
      <c r="B488">
        <v>7</v>
      </c>
      <c r="C488">
        <v>199107</v>
      </c>
      <c r="D488">
        <v>0</v>
      </c>
      <c r="E488">
        <v>-0.46</v>
      </c>
      <c r="F488">
        <v>-0.86</v>
      </c>
      <c r="G488">
        <v>-1.73</v>
      </c>
      <c r="H488">
        <v>-0.57999999999999996</v>
      </c>
      <c r="I488">
        <v>0.28000000000000003</v>
      </c>
      <c r="J488">
        <v>1.35</v>
      </c>
      <c r="K488">
        <v>-0.51</v>
      </c>
      <c r="L488">
        <v>-99.9</v>
      </c>
      <c r="M488">
        <v>0.32</v>
      </c>
      <c r="N488">
        <v>-99.9</v>
      </c>
      <c r="O488">
        <v>53.8</v>
      </c>
      <c r="P488">
        <v>5.49</v>
      </c>
      <c r="Q488">
        <v>76.900000000000006</v>
      </c>
      <c r="R488">
        <v>-1.29</v>
      </c>
      <c r="S488">
        <v>-1.29</v>
      </c>
      <c r="T488">
        <v>0.28999999999999998</v>
      </c>
      <c r="U488">
        <v>-1.07</v>
      </c>
      <c r="V488">
        <v>391</v>
      </c>
      <c r="W488">
        <v>0</v>
      </c>
      <c r="X488">
        <v>0.77</v>
      </c>
      <c r="Y488">
        <v>0.3</v>
      </c>
      <c r="Z488">
        <v>-0.37</v>
      </c>
      <c r="AA488">
        <v>-0.33</v>
      </c>
      <c r="AB488">
        <v>-0.14000000000000001</v>
      </c>
      <c r="AC488">
        <v>0.26</v>
      </c>
      <c r="AD488">
        <v>0.65</v>
      </c>
      <c r="AE488">
        <v>66.8</v>
      </c>
      <c r="AF488">
        <v>87</v>
      </c>
      <c r="AG488" s="1">
        <v>2.7</v>
      </c>
      <c r="AH488" s="1">
        <v>73.89</v>
      </c>
      <c r="AI488" s="1">
        <v>1.47</v>
      </c>
      <c r="AJ488" s="1">
        <v>1.47</v>
      </c>
      <c r="AK488" s="1">
        <v>0.3</v>
      </c>
      <c r="AL488" s="1">
        <v>1.39</v>
      </c>
    </row>
    <row r="489" spans="1:38">
      <c r="A489">
        <v>1991</v>
      </c>
      <c r="B489">
        <v>8</v>
      </c>
      <c r="C489">
        <v>199108</v>
      </c>
      <c r="D489">
        <v>-0.4</v>
      </c>
      <c r="E489">
        <v>1.46</v>
      </c>
      <c r="F489">
        <v>0.05</v>
      </c>
      <c r="G489">
        <v>-1.1499999999999999</v>
      </c>
      <c r="H489">
        <v>-0.81</v>
      </c>
      <c r="I489">
        <v>-0.28000000000000003</v>
      </c>
      <c r="J489">
        <v>0.43</v>
      </c>
      <c r="K489">
        <v>-0.28000000000000003</v>
      </c>
      <c r="L489">
        <v>-99.9</v>
      </c>
      <c r="M489">
        <v>0.82</v>
      </c>
      <c r="N489">
        <v>0.47</v>
      </c>
      <c r="O489">
        <v>69.8</v>
      </c>
      <c r="P489">
        <v>2.71</v>
      </c>
      <c r="Q489">
        <v>73.900000000000006</v>
      </c>
      <c r="R489">
        <v>-1.88</v>
      </c>
      <c r="S489">
        <v>-1.88</v>
      </c>
      <c r="T489">
        <v>-2.15</v>
      </c>
      <c r="U489">
        <v>-1.88</v>
      </c>
      <c r="V489">
        <v>307</v>
      </c>
      <c r="W489">
        <v>0</v>
      </c>
      <c r="X489">
        <v>-0.96</v>
      </c>
      <c r="Y489">
        <v>-0.24</v>
      </c>
      <c r="Z489">
        <v>-0.37</v>
      </c>
      <c r="AA489">
        <v>-0.43</v>
      </c>
      <c r="AB489">
        <v>-0.27</v>
      </c>
      <c r="AC489">
        <v>-7.0000000000000007E-2</v>
      </c>
      <c r="AD489">
        <v>0.46</v>
      </c>
      <c r="AE489">
        <v>63.5</v>
      </c>
      <c r="AF489">
        <v>84.4</v>
      </c>
      <c r="AG489" s="1">
        <v>2.6</v>
      </c>
      <c r="AH489" s="1">
        <v>72.989999999999995</v>
      </c>
      <c r="AI489" s="1">
        <v>1.29</v>
      </c>
      <c r="AJ489" s="1">
        <v>1.29</v>
      </c>
      <c r="AK489" s="1">
        <v>-0.09</v>
      </c>
      <c r="AL489" s="1">
        <v>1.0900000000000001</v>
      </c>
    </row>
    <row r="490" spans="1:38">
      <c r="A490">
        <v>1991</v>
      </c>
      <c r="B490">
        <v>9</v>
      </c>
      <c r="C490">
        <v>199109</v>
      </c>
      <c r="D490">
        <v>-1.5</v>
      </c>
      <c r="E490">
        <v>0.61</v>
      </c>
      <c r="F490">
        <v>0.48</v>
      </c>
      <c r="G490">
        <v>-0.57999999999999996</v>
      </c>
      <c r="H490">
        <v>1.2</v>
      </c>
      <c r="I490">
        <v>1.1499999999999999</v>
      </c>
      <c r="J490">
        <v>0.48</v>
      </c>
      <c r="K490">
        <v>-1.37</v>
      </c>
      <c r="L490">
        <v>-99.9</v>
      </c>
      <c r="M490">
        <v>-0.28000000000000003</v>
      </c>
      <c r="N490">
        <v>0.37</v>
      </c>
      <c r="O490">
        <v>60.1</v>
      </c>
      <c r="P490">
        <v>2.48</v>
      </c>
      <c r="Q490">
        <v>67.400000000000006</v>
      </c>
      <c r="R490">
        <v>-2.25</v>
      </c>
      <c r="S490">
        <v>-2.25</v>
      </c>
      <c r="T490">
        <v>-1.7</v>
      </c>
      <c r="U490">
        <v>-2.25</v>
      </c>
      <c r="V490">
        <v>120</v>
      </c>
      <c r="W490">
        <v>37</v>
      </c>
      <c r="X490">
        <v>-0.41</v>
      </c>
      <c r="Y490">
        <v>-1.08</v>
      </c>
      <c r="Z490">
        <v>-0.54</v>
      </c>
      <c r="AA490">
        <v>-1.1499999999999999</v>
      </c>
      <c r="AB490">
        <v>-0.69</v>
      </c>
      <c r="AC490">
        <v>0.05</v>
      </c>
      <c r="AD490">
        <v>-7.0000000000000007E-2</v>
      </c>
      <c r="AE490">
        <v>55.7</v>
      </c>
      <c r="AF490">
        <v>79</v>
      </c>
      <c r="AG490" s="1">
        <v>2.5299999999999998</v>
      </c>
      <c r="AH490" s="1">
        <v>64.900000000000006</v>
      </c>
      <c r="AI490" s="1">
        <v>1.21</v>
      </c>
      <c r="AJ490" s="1">
        <v>1.21</v>
      </c>
      <c r="AK490" s="1">
        <v>0.15</v>
      </c>
      <c r="AL490" s="1">
        <v>1</v>
      </c>
    </row>
    <row r="491" spans="1:38">
      <c r="A491">
        <v>1991</v>
      </c>
      <c r="B491">
        <v>10</v>
      </c>
      <c r="C491">
        <v>199110</v>
      </c>
      <c r="D491">
        <v>-1</v>
      </c>
      <c r="E491">
        <v>0.3</v>
      </c>
      <c r="F491">
        <v>-1.63</v>
      </c>
      <c r="G491">
        <v>-0.32</v>
      </c>
      <c r="H491">
        <v>1.24</v>
      </c>
      <c r="I491">
        <v>-2.35</v>
      </c>
      <c r="J491">
        <v>-0.86</v>
      </c>
      <c r="K491">
        <v>0.18</v>
      </c>
      <c r="L491">
        <v>-99.9</v>
      </c>
      <c r="M491">
        <v>0.95</v>
      </c>
      <c r="N491">
        <v>-99.9</v>
      </c>
      <c r="O491">
        <v>75.400000000000006</v>
      </c>
      <c r="P491">
        <v>1.62</v>
      </c>
      <c r="Q491">
        <v>56.8</v>
      </c>
      <c r="R491">
        <v>-2.87</v>
      </c>
      <c r="S491">
        <v>-2.87</v>
      </c>
      <c r="T491">
        <v>-2.5499999999999998</v>
      </c>
      <c r="U491">
        <v>-2.87</v>
      </c>
      <c r="V491">
        <v>14</v>
      </c>
      <c r="W491">
        <v>257</v>
      </c>
      <c r="X491">
        <v>-0.89</v>
      </c>
      <c r="Y491">
        <v>-1.1100000000000001</v>
      </c>
      <c r="Z491">
        <v>-1.53</v>
      </c>
      <c r="AA491">
        <v>-1.33</v>
      </c>
      <c r="AB491">
        <v>-1.1299999999999999</v>
      </c>
      <c r="AC491">
        <v>-0.94</v>
      </c>
      <c r="AD491">
        <v>-0.46</v>
      </c>
      <c r="AE491">
        <v>42.9</v>
      </c>
      <c r="AF491">
        <v>70.7</v>
      </c>
      <c r="AG491" s="1">
        <v>2.1</v>
      </c>
      <c r="AH491" s="1">
        <v>54.75</v>
      </c>
      <c r="AI491" s="1">
        <v>1.01</v>
      </c>
      <c r="AJ491" s="1">
        <v>1.01</v>
      </c>
      <c r="AK491" s="1">
        <v>-0.23</v>
      </c>
      <c r="AL491" s="1">
        <v>0.62</v>
      </c>
    </row>
    <row r="492" spans="1:38">
      <c r="A492">
        <v>1991</v>
      </c>
      <c r="B492">
        <v>11</v>
      </c>
      <c r="C492">
        <v>199111</v>
      </c>
      <c r="D492">
        <v>-0.7</v>
      </c>
      <c r="E492">
        <v>0.37</v>
      </c>
      <c r="F492">
        <v>0.49</v>
      </c>
      <c r="G492">
        <v>-0.94</v>
      </c>
      <c r="H492">
        <v>1.01</v>
      </c>
      <c r="I492">
        <v>0.22</v>
      </c>
      <c r="J492">
        <v>-0.69</v>
      </c>
      <c r="K492">
        <v>0.02</v>
      </c>
      <c r="L492">
        <v>-99.9</v>
      </c>
      <c r="M492">
        <v>1.67</v>
      </c>
      <c r="N492">
        <v>-99.9</v>
      </c>
      <c r="O492">
        <v>58.4</v>
      </c>
      <c r="P492">
        <v>2.08</v>
      </c>
      <c r="Q492">
        <v>45.3</v>
      </c>
      <c r="R492">
        <v>-3.37</v>
      </c>
      <c r="S492">
        <v>-3.37</v>
      </c>
      <c r="T492">
        <v>-2.4</v>
      </c>
      <c r="U492">
        <v>-3.37</v>
      </c>
      <c r="V492">
        <v>0</v>
      </c>
      <c r="W492">
        <v>577</v>
      </c>
      <c r="X492">
        <v>-0.46</v>
      </c>
      <c r="Y492">
        <v>-1.02</v>
      </c>
      <c r="Z492">
        <v>-1.1399999999999999</v>
      </c>
      <c r="AA492">
        <v>-1.2</v>
      </c>
      <c r="AB492">
        <v>-1.0900000000000001</v>
      </c>
      <c r="AC492">
        <v>-0.89</v>
      </c>
      <c r="AD492">
        <v>-0.6</v>
      </c>
      <c r="AE492">
        <v>33.9</v>
      </c>
      <c r="AF492">
        <v>56.7</v>
      </c>
      <c r="AG492" s="1">
        <v>2.4900000000000002</v>
      </c>
      <c r="AH492" s="1">
        <v>39.43</v>
      </c>
      <c r="AI492" s="1">
        <v>1.19</v>
      </c>
      <c r="AJ492" s="1">
        <v>1.19</v>
      </c>
      <c r="AK492" s="1">
        <v>0.85</v>
      </c>
      <c r="AL492" s="1">
        <v>1.1399999999999999</v>
      </c>
    </row>
    <row r="493" spans="1:38">
      <c r="A493">
        <v>1991</v>
      </c>
      <c r="B493">
        <v>12</v>
      </c>
      <c r="C493">
        <v>199112</v>
      </c>
      <c r="D493">
        <v>-1.8</v>
      </c>
      <c r="E493">
        <v>0.34</v>
      </c>
      <c r="F493">
        <v>-1.3</v>
      </c>
      <c r="G493">
        <v>0.28999999999999998</v>
      </c>
      <c r="H493">
        <v>-99.9</v>
      </c>
      <c r="I493">
        <v>0.17</v>
      </c>
      <c r="J493">
        <v>1.99</v>
      </c>
      <c r="K493">
        <v>0.01</v>
      </c>
      <c r="L493">
        <v>-0.03</v>
      </c>
      <c r="M493">
        <v>1.74</v>
      </c>
      <c r="N493">
        <v>-99.9</v>
      </c>
      <c r="O493">
        <v>76.400000000000006</v>
      </c>
      <c r="P493">
        <v>4.8099999999999996</v>
      </c>
      <c r="Q493">
        <v>41.1</v>
      </c>
      <c r="R493">
        <v>0.26</v>
      </c>
      <c r="S493">
        <v>-2.76</v>
      </c>
      <c r="T493">
        <v>0.79</v>
      </c>
      <c r="U493">
        <v>-2.38</v>
      </c>
      <c r="V493">
        <v>0</v>
      </c>
      <c r="W493">
        <v>737</v>
      </c>
      <c r="X493">
        <v>1.19</v>
      </c>
      <c r="Y493">
        <v>0.46</v>
      </c>
      <c r="Z493">
        <v>-0.23</v>
      </c>
      <c r="AA493">
        <v>-0.65</v>
      </c>
      <c r="AB493">
        <v>-1.17</v>
      </c>
      <c r="AC493">
        <v>-0.77</v>
      </c>
      <c r="AD493">
        <v>-0.15</v>
      </c>
      <c r="AE493">
        <v>30.3</v>
      </c>
      <c r="AF493">
        <v>52</v>
      </c>
      <c r="AG493" s="1">
        <v>2.77</v>
      </c>
      <c r="AH493" s="1">
        <v>35.74</v>
      </c>
      <c r="AI493" s="1">
        <v>1.39</v>
      </c>
      <c r="AJ493" s="1">
        <v>1.39</v>
      </c>
      <c r="AK493" s="1">
        <v>0.99</v>
      </c>
      <c r="AL493" s="1">
        <v>1.39</v>
      </c>
    </row>
    <row r="494" spans="1:38">
      <c r="A494">
        <v>1992</v>
      </c>
      <c r="B494">
        <v>1</v>
      </c>
      <c r="C494">
        <v>199201</v>
      </c>
      <c r="D494">
        <v>-2.9</v>
      </c>
      <c r="E494">
        <v>-0.66</v>
      </c>
      <c r="F494">
        <v>-0.54</v>
      </c>
      <c r="G494">
        <v>0.35</v>
      </c>
      <c r="H494">
        <v>-0.17</v>
      </c>
      <c r="I494">
        <v>0.99</v>
      </c>
      <c r="J494">
        <v>2.4900000000000002</v>
      </c>
      <c r="K494">
        <v>-0.02</v>
      </c>
      <c r="L494">
        <v>-0.73</v>
      </c>
      <c r="M494">
        <v>1.1100000000000001</v>
      </c>
      <c r="N494">
        <v>-99.9</v>
      </c>
      <c r="O494">
        <v>78</v>
      </c>
      <c r="P494">
        <v>2.65</v>
      </c>
      <c r="Q494">
        <v>37.4</v>
      </c>
      <c r="R494">
        <v>-0.24</v>
      </c>
      <c r="S494">
        <v>-2.72</v>
      </c>
      <c r="T494">
        <v>-0.72</v>
      </c>
      <c r="U494">
        <v>-2.57</v>
      </c>
      <c r="V494">
        <v>0</v>
      </c>
      <c r="W494">
        <v>861</v>
      </c>
      <c r="X494">
        <v>-0.35</v>
      </c>
      <c r="Y494">
        <v>0.56999999999999995</v>
      </c>
      <c r="Z494">
        <v>0.15</v>
      </c>
      <c r="AA494">
        <v>-1.05</v>
      </c>
      <c r="AB494">
        <v>-1.1000000000000001</v>
      </c>
      <c r="AC494">
        <v>-0.98</v>
      </c>
      <c r="AD494">
        <v>-0.31</v>
      </c>
      <c r="AE494">
        <v>27.3</v>
      </c>
      <c r="AF494">
        <v>47.4</v>
      </c>
      <c r="AG494" s="1">
        <v>2.08</v>
      </c>
      <c r="AH494" s="1">
        <v>33.619999999999997</v>
      </c>
      <c r="AI494" s="1">
        <v>1.42</v>
      </c>
      <c r="AJ494" s="1">
        <v>1.42</v>
      </c>
      <c r="AK494" s="1">
        <v>0.5</v>
      </c>
      <c r="AL494" s="1">
        <v>1.42</v>
      </c>
    </row>
    <row r="495" spans="1:38">
      <c r="A495">
        <v>1992</v>
      </c>
      <c r="B495">
        <v>2</v>
      </c>
      <c r="C495">
        <v>199202</v>
      </c>
      <c r="D495">
        <v>-0.9</v>
      </c>
      <c r="E495">
        <v>0.77</v>
      </c>
      <c r="F495">
        <v>-0.19</v>
      </c>
      <c r="G495">
        <v>-0.81</v>
      </c>
      <c r="H495">
        <v>0.7</v>
      </c>
      <c r="I495">
        <v>0.09</v>
      </c>
      <c r="J495">
        <v>0.92</v>
      </c>
      <c r="K495">
        <v>-0.03</v>
      </c>
      <c r="L495">
        <v>-0.7</v>
      </c>
      <c r="M495">
        <v>0.45</v>
      </c>
      <c r="N495">
        <v>-99.9</v>
      </c>
      <c r="O495">
        <v>48.9</v>
      </c>
      <c r="P495">
        <v>2.89</v>
      </c>
      <c r="Q495">
        <v>40.4</v>
      </c>
      <c r="R495">
        <v>-0.38</v>
      </c>
      <c r="S495">
        <v>-2.6</v>
      </c>
      <c r="T495">
        <v>-0.48</v>
      </c>
      <c r="U495">
        <v>-2.58</v>
      </c>
      <c r="V495">
        <v>0</v>
      </c>
      <c r="W495">
        <v>698</v>
      </c>
      <c r="X495">
        <v>0.01</v>
      </c>
      <c r="Y495">
        <v>-0.34</v>
      </c>
      <c r="Z495">
        <v>0.46</v>
      </c>
      <c r="AA495">
        <v>-0.68</v>
      </c>
      <c r="AB495">
        <v>-0.85</v>
      </c>
      <c r="AC495">
        <v>-0.8</v>
      </c>
      <c r="AD495">
        <v>-0.37</v>
      </c>
      <c r="AE495">
        <v>29.7</v>
      </c>
      <c r="AF495">
        <v>51</v>
      </c>
      <c r="AG495" s="1">
        <v>2.3199999999999998</v>
      </c>
      <c r="AH495" s="1">
        <v>39.700000000000003</v>
      </c>
      <c r="AI495" s="1">
        <v>1.32</v>
      </c>
      <c r="AJ495" s="1">
        <v>1.32</v>
      </c>
      <c r="AK495" s="1">
        <v>0.16</v>
      </c>
      <c r="AL495" s="1">
        <v>1.32</v>
      </c>
    </row>
    <row r="496" spans="1:38">
      <c r="A496">
        <v>1992</v>
      </c>
      <c r="B496">
        <v>3</v>
      </c>
      <c r="C496">
        <v>199203</v>
      </c>
      <c r="D496">
        <v>-2</v>
      </c>
      <c r="E496">
        <v>0.51</v>
      </c>
      <c r="F496">
        <v>-0.08</v>
      </c>
      <c r="G496">
        <v>1.1200000000000001</v>
      </c>
      <c r="H496">
        <v>1.28</v>
      </c>
      <c r="I496">
        <v>0.46</v>
      </c>
      <c r="J496">
        <v>-0.7</v>
      </c>
      <c r="K496">
        <v>0.41</v>
      </c>
      <c r="L496">
        <v>-99.9</v>
      </c>
      <c r="M496">
        <v>0.83</v>
      </c>
      <c r="N496">
        <v>-99.9</v>
      </c>
      <c r="O496">
        <v>56.4</v>
      </c>
      <c r="P496">
        <v>3.66</v>
      </c>
      <c r="Q496">
        <v>44.2</v>
      </c>
      <c r="R496">
        <v>-0.34</v>
      </c>
      <c r="S496">
        <v>-2.33</v>
      </c>
      <c r="T496">
        <v>-0.01</v>
      </c>
      <c r="U496">
        <v>-2.2599999999999998</v>
      </c>
      <c r="V496">
        <v>0</v>
      </c>
      <c r="W496">
        <v>650</v>
      </c>
      <c r="X496">
        <v>0.01</v>
      </c>
      <c r="Y496">
        <v>0.03</v>
      </c>
      <c r="Z496">
        <v>-0.26</v>
      </c>
      <c r="AA496">
        <v>-0.35</v>
      </c>
      <c r="AB496">
        <v>-0.79</v>
      </c>
      <c r="AC496">
        <v>-1.19</v>
      </c>
      <c r="AD496">
        <v>-0.32</v>
      </c>
      <c r="AE496">
        <v>33.200000000000003</v>
      </c>
      <c r="AF496">
        <v>55.3</v>
      </c>
      <c r="AG496" s="1">
        <v>2.5099999999999998</v>
      </c>
      <c r="AH496" s="1">
        <v>44.71</v>
      </c>
      <c r="AI496" s="1">
        <v>-0.33</v>
      </c>
      <c r="AJ496" s="1">
        <v>0.85</v>
      </c>
      <c r="AK496" s="1">
        <v>-1</v>
      </c>
      <c r="AL496" s="1">
        <v>0.19</v>
      </c>
    </row>
    <row r="497" spans="1:38">
      <c r="A497">
        <v>1992</v>
      </c>
      <c r="B497">
        <v>4</v>
      </c>
      <c r="C497">
        <v>199204</v>
      </c>
      <c r="D497">
        <v>-1</v>
      </c>
      <c r="E497">
        <v>1.88</v>
      </c>
      <c r="F497">
        <v>0.04</v>
      </c>
      <c r="G497">
        <v>-0.62</v>
      </c>
      <c r="H497">
        <v>1.46</v>
      </c>
      <c r="I497">
        <v>-0.28999999999999998</v>
      </c>
      <c r="J497">
        <v>0.77</v>
      </c>
      <c r="K497">
        <v>0.32</v>
      </c>
      <c r="L497">
        <v>-99.9</v>
      </c>
      <c r="M497">
        <v>-1.62</v>
      </c>
      <c r="N497">
        <v>-99.9</v>
      </c>
      <c r="O497">
        <v>57.8</v>
      </c>
      <c r="P497">
        <v>3.31</v>
      </c>
      <c r="Q497">
        <v>54.1</v>
      </c>
      <c r="R497">
        <v>-0.31</v>
      </c>
      <c r="S497">
        <v>-2.1</v>
      </c>
      <c r="T497">
        <v>-0.01</v>
      </c>
      <c r="U497">
        <v>-1.96</v>
      </c>
      <c r="V497">
        <v>2</v>
      </c>
      <c r="W497">
        <v>323</v>
      </c>
      <c r="X497">
        <v>0.04</v>
      </c>
      <c r="Y497">
        <v>-7.0000000000000007E-2</v>
      </c>
      <c r="Z497">
        <v>-0.06</v>
      </c>
      <c r="AA497">
        <v>0.08</v>
      </c>
      <c r="AB497">
        <v>-0.93</v>
      </c>
      <c r="AC497">
        <v>-1.01</v>
      </c>
      <c r="AD497">
        <v>-0.28999999999999998</v>
      </c>
      <c r="AE497">
        <v>42.1</v>
      </c>
      <c r="AF497">
        <v>66.099999999999994</v>
      </c>
      <c r="AG497" s="1">
        <v>2.06</v>
      </c>
      <c r="AH497" s="1">
        <v>52.54</v>
      </c>
      <c r="AI497" s="1">
        <v>-0.86</v>
      </c>
      <c r="AJ497" s="1">
        <v>-0.86</v>
      </c>
      <c r="AK497" s="1">
        <v>-1.67</v>
      </c>
      <c r="AL497" s="1">
        <v>-0.86</v>
      </c>
    </row>
    <row r="498" spans="1:38">
      <c r="A498">
        <v>1992</v>
      </c>
      <c r="B498">
        <v>5</v>
      </c>
      <c r="C498">
        <v>199205</v>
      </c>
      <c r="D498">
        <v>0.3</v>
      </c>
      <c r="E498">
        <v>2.4900000000000002</v>
      </c>
      <c r="F498">
        <v>0.53</v>
      </c>
      <c r="G498">
        <v>-0.21</v>
      </c>
      <c r="H498">
        <v>1.02</v>
      </c>
      <c r="I498">
        <v>1.2</v>
      </c>
      <c r="J498">
        <v>1.53</v>
      </c>
      <c r="K498">
        <v>-0.67</v>
      </c>
      <c r="L498">
        <v>-99.9</v>
      </c>
      <c r="M498">
        <v>1.81</v>
      </c>
      <c r="N498">
        <v>-99.9</v>
      </c>
      <c r="O498">
        <v>68</v>
      </c>
      <c r="P498">
        <v>4.66</v>
      </c>
      <c r="Q498">
        <v>59.3</v>
      </c>
      <c r="R498">
        <v>0.52</v>
      </c>
      <c r="S498">
        <v>-1.36</v>
      </c>
      <c r="T498">
        <v>1.55</v>
      </c>
      <c r="U498">
        <v>-0.51</v>
      </c>
      <c r="V498">
        <v>20</v>
      </c>
      <c r="W498">
        <v>189</v>
      </c>
      <c r="X498">
        <v>0.57999999999999996</v>
      </c>
      <c r="Y498">
        <v>0.44</v>
      </c>
      <c r="Z498">
        <v>0.27</v>
      </c>
      <c r="AA498">
        <v>0.43</v>
      </c>
      <c r="AB498">
        <v>-0.39</v>
      </c>
      <c r="AC498">
        <v>-0.62</v>
      </c>
      <c r="AD498">
        <v>-0.65</v>
      </c>
      <c r="AE498">
        <v>48.4</v>
      </c>
      <c r="AF498">
        <v>70.2</v>
      </c>
      <c r="AG498" s="1">
        <v>2.29</v>
      </c>
      <c r="AH498" s="1">
        <v>61.16</v>
      </c>
      <c r="AI498" s="1">
        <v>-1.45</v>
      </c>
      <c r="AJ498" s="1">
        <v>-1.45</v>
      </c>
      <c r="AK498" s="1">
        <v>-2.04</v>
      </c>
      <c r="AL498" s="1">
        <v>-1.45</v>
      </c>
    </row>
    <row r="499" spans="1:38">
      <c r="A499">
        <v>1992</v>
      </c>
      <c r="B499">
        <v>6</v>
      </c>
      <c r="C499">
        <v>199206</v>
      </c>
      <c r="D499">
        <v>-0.6</v>
      </c>
      <c r="E499">
        <v>0.51</v>
      </c>
      <c r="F499">
        <v>-0.31</v>
      </c>
      <c r="G499">
        <v>-0.17</v>
      </c>
      <c r="H499">
        <v>-0.14000000000000001</v>
      </c>
      <c r="I499">
        <v>1.36</v>
      </c>
      <c r="J499">
        <v>1.55</v>
      </c>
      <c r="K499">
        <v>2.34</v>
      </c>
      <c r="L499">
        <v>-99.9</v>
      </c>
      <c r="M499">
        <v>1.64</v>
      </c>
      <c r="N499">
        <v>-99.9</v>
      </c>
      <c r="O499">
        <v>58.1</v>
      </c>
      <c r="P499">
        <v>3.74</v>
      </c>
      <c r="Q499">
        <v>67.5</v>
      </c>
      <c r="R499">
        <v>0.69</v>
      </c>
      <c r="S499">
        <v>-0.99</v>
      </c>
      <c r="T499">
        <v>0.69</v>
      </c>
      <c r="U499">
        <v>0.16</v>
      </c>
      <c r="V499">
        <v>117</v>
      </c>
      <c r="W499">
        <v>27</v>
      </c>
      <c r="X499">
        <v>-7.0000000000000007E-2</v>
      </c>
      <c r="Y499">
        <v>0.3</v>
      </c>
      <c r="Z499">
        <v>0.22</v>
      </c>
      <c r="AA499">
        <v>-0.1</v>
      </c>
      <c r="AB499">
        <v>-0.18</v>
      </c>
      <c r="AC499">
        <v>-0.62</v>
      </c>
      <c r="AD499">
        <v>-0.42</v>
      </c>
      <c r="AE499">
        <v>57.3</v>
      </c>
      <c r="AF499">
        <v>77.7</v>
      </c>
      <c r="AG499" s="1">
        <v>3.39</v>
      </c>
      <c r="AH499" s="1">
        <v>67.44</v>
      </c>
      <c r="AI499" s="1">
        <v>0.56000000000000005</v>
      </c>
      <c r="AJ499" s="1">
        <v>-0.74</v>
      </c>
      <c r="AK499" s="1">
        <v>1.69</v>
      </c>
      <c r="AL499" s="1">
        <v>0.26</v>
      </c>
    </row>
    <row r="500" spans="1:38">
      <c r="A500">
        <v>1992</v>
      </c>
      <c r="B500">
        <v>7</v>
      </c>
      <c r="C500">
        <v>199207</v>
      </c>
      <c r="D500">
        <v>-0.6</v>
      </c>
      <c r="E500">
        <v>0.19</v>
      </c>
      <c r="F500">
        <v>-1.23</v>
      </c>
      <c r="G500">
        <v>1.17</v>
      </c>
      <c r="H500">
        <v>1.83</v>
      </c>
      <c r="I500">
        <v>0.38</v>
      </c>
      <c r="J500">
        <v>1.1499999999999999</v>
      </c>
      <c r="K500">
        <v>-1.03</v>
      </c>
      <c r="L500">
        <v>-99.9</v>
      </c>
      <c r="M500">
        <v>1.9</v>
      </c>
      <c r="N500">
        <v>-99.9</v>
      </c>
      <c r="O500">
        <v>77.099999999999994</v>
      </c>
      <c r="P500">
        <v>4.26</v>
      </c>
      <c r="Q500">
        <v>75.599999999999994</v>
      </c>
      <c r="R500">
        <v>0.55000000000000004</v>
      </c>
      <c r="S500">
        <v>-0.96</v>
      </c>
      <c r="T500">
        <v>-0.22</v>
      </c>
      <c r="U500">
        <v>0.08</v>
      </c>
      <c r="V500">
        <v>349</v>
      </c>
      <c r="W500">
        <v>0</v>
      </c>
      <c r="X500">
        <v>-0.16</v>
      </c>
      <c r="Y500">
        <v>-0.17</v>
      </c>
      <c r="Z500">
        <v>0.14000000000000001</v>
      </c>
      <c r="AA500">
        <v>-0.05</v>
      </c>
      <c r="AB500">
        <v>0.06</v>
      </c>
      <c r="AC500">
        <v>-0.79</v>
      </c>
      <c r="AD500">
        <v>-0.39</v>
      </c>
      <c r="AE500">
        <v>65.400000000000006</v>
      </c>
      <c r="AF500">
        <v>85.9</v>
      </c>
      <c r="AG500" s="1">
        <v>3.65</v>
      </c>
      <c r="AH500" s="1">
        <v>71.22</v>
      </c>
      <c r="AI500" s="1">
        <v>1.64</v>
      </c>
      <c r="AJ500" s="1">
        <v>1.64</v>
      </c>
      <c r="AK500" s="1">
        <v>3.39</v>
      </c>
      <c r="AL500" s="1">
        <v>1.64</v>
      </c>
    </row>
    <row r="501" spans="1:38">
      <c r="A501">
        <v>1992</v>
      </c>
      <c r="B501">
        <v>8</v>
      </c>
      <c r="C501">
        <v>199208</v>
      </c>
      <c r="D501">
        <v>0.4</v>
      </c>
      <c r="E501">
        <v>0.97</v>
      </c>
      <c r="F501">
        <v>1.74</v>
      </c>
      <c r="G501">
        <v>1.19</v>
      </c>
      <c r="H501">
        <v>0.43</v>
      </c>
      <c r="I501">
        <v>-0.37</v>
      </c>
      <c r="J501">
        <v>0.99</v>
      </c>
      <c r="K501">
        <v>-1.24</v>
      </c>
      <c r="L501">
        <v>-99.9</v>
      </c>
      <c r="M501">
        <v>0.79</v>
      </c>
      <c r="N501">
        <v>0.28999999999999998</v>
      </c>
      <c r="O501">
        <v>87</v>
      </c>
      <c r="P501">
        <v>4.6900000000000004</v>
      </c>
      <c r="Q501">
        <v>70.400000000000006</v>
      </c>
      <c r="R501">
        <v>0.82</v>
      </c>
      <c r="S501">
        <v>0.82</v>
      </c>
      <c r="T501">
        <v>1</v>
      </c>
      <c r="U501">
        <v>0.82</v>
      </c>
      <c r="V501">
        <v>185</v>
      </c>
      <c r="W501">
        <v>6</v>
      </c>
      <c r="X501">
        <v>0.42</v>
      </c>
      <c r="Y501">
        <v>0.09</v>
      </c>
      <c r="Z501">
        <v>0.01</v>
      </c>
      <c r="AA501">
        <v>0.1</v>
      </c>
      <c r="AB501">
        <v>0.27</v>
      </c>
      <c r="AC501">
        <v>-0.37</v>
      </c>
      <c r="AD501">
        <v>-0.36</v>
      </c>
      <c r="AE501">
        <v>60.7</v>
      </c>
      <c r="AF501">
        <v>80.099999999999994</v>
      </c>
      <c r="AG501" s="1">
        <v>2.9</v>
      </c>
      <c r="AH501" s="1">
        <v>69.84</v>
      </c>
      <c r="AI501" s="1">
        <v>2.39</v>
      </c>
      <c r="AJ501" s="1">
        <v>2.39</v>
      </c>
      <c r="AK501" s="1">
        <v>2.75</v>
      </c>
      <c r="AL501" s="1">
        <v>2.39</v>
      </c>
    </row>
    <row r="502" spans="1:38">
      <c r="A502">
        <v>1992</v>
      </c>
      <c r="B502">
        <v>9</v>
      </c>
      <c r="C502">
        <v>199209</v>
      </c>
      <c r="D502">
        <v>0.1</v>
      </c>
      <c r="E502">
        <v>-0.28000000000000003</v>
      </c>
      <c r="F502">
        <v>-0.22</v>
      </c>
      <c r="G502">
        <v>-1.02</v>
      </c>
      <c r="H502">
        <v>-0.87</v>
      </c>
      <c r="I502">
        <v>-1.1299999999999999</v>
      </c>
      <c r="J502">
        <v>-1.4</v>
      </c>
      <c r="K502">
        <v>1.59</v>
      </c>
      <c r="L502">
        <v>-99.9</v>
      </c>
      <c r="M502">
        <v>-1.4</v>
      </c>
      <c r="N502">
        <v>-1.07</v>
      </c>
      <c r="O502">
        <v>61.4</v>
      </c>
      <c r="P502">
        <v>3.75</v>
      </c>
      <c r="Q502">
        <v>66.8</v>
      </c>
      <c r="R502">
        <v>0.91</v>
      </c>
      <c r="S502">
        <v>0.91</v>
      </c>
      <c r="T502">
        <v>0.52</v>
      </c>
      <c r="U502">
        <v>0.91</v>
      </c>
      <c r="V502">
        <v>107</v>
      </c>
      <c r="W502">
        <v>48</v>
      </c>
      <c r="X502">
        <v>0.31</v>
      </c>
      <c r="Y502">
        <v>0.33</v>
      </c>
      <c r="Z502">
        <v>0.15</v>
      </c>
      <c r="AA502">
        <v>0.22</v>
      </c>
      <c r="AB502">
        <v>-0.04</v>
      </c>
      <c r="AC502">
        <v>-0.12</v>
      </c>
      <c r="AD502">
        <v>-0.09</v>
      </c>
      <c r="AE502">
        <v>56.9</v>
      </c>
      <c r="AF502">
        <v>76.8</v>
      </c>
      <c r="AG502" s="1">
        <v>2.33</v>
      </c>
      <c r="AH502" s="1">
        <v>64.67</v>
      </c>
      <c r="AI502" s="1">
        <v>2.14</v>
      </c>
      <c r="AJ502" s="1">
        <v>2.14</v>
      </c>
      <c r="AK502" s="1">
        <v>0.01</v>
      </c>
      <c r="AL502" s="1">
        <v>2.08</v>
      </c>
    </row>
    <row r="503" spans="1:38">
      <c r="A503">
        <v>1992</v>
      </c>
      <c r="B503">
        <v>10</v>
      </c>
      <c r="C503">
        <v>199210</v>
      </c>
      <c r="D503">
        <v>-1.4</v>
      </c>
      <c r="E503">
        <v>-1.4</v>
      </c>
      <c r="F503">
        <v>-2.36</v>
      </c>
      <c r="G503">
        <v>0.81</v>
      </c>
      <c r="H503">
        <v>0.59</v>
      </c>
      <c r="I503">
        <v>0.4</v>
      </c>
      <c r="J503">
        <v>1.53</v>
      </c>
      <c r="K503">
        <v>-0.08</v>
      </c>
      <c r="L503">
        <v>-99.9</v>
      </c>
      <c r="M503">
        <v>1.1399999999999999</v>
      </c>
      <c r="N503">
        <v>-99.9</v>
      </c>
      <c r="O503">
        <v>62.1</v>
      </c>
      <c r="P503">
        <v>2.2799999999999998</v>
      </c>
      <c r="Q503">
        <v>53.4</v>
      </c>
      <c r="R503">
        <v>0.65</v>
      </c>
      <c r="S503">
        <v>0.65</v>
      </c>
      <c r="T503">
        <v>-0.5</v>
      </c>
      <c r="U503">
        <v>0.65</v>
      </c>
      <c r="V503">
        <v>4</v>
      </c>
      <c r="W503">
        <v>353</v>
      </c>
      <c r="X503">
        <v>-0.4</v>
      </c>
      <c r="Y503">
        <v>-0.18</v>
      </c>
      <c r="Z503">
        <v>-0.03</v>
      </c>
      <c r="AA503">
        <v>0.05</v>
      </c>
      <c r="AB503">
        <v>-0.08</v>
      </c>
      <c r="AC503">
        <v>-0.02</v>
      </c>
      <c r="AD503">
        <v>-0.73</v>
      </c>
      <c r="AE503">
        <v>40.799999999999997</v>
      </c>
      <c r="AF503">
        <v>66</v>
      </c>
      <c r="AG503" s="1">
        <v>1.67</v>
      </c>
      <c r="AH503" s="1">
        <v>54.54</v>
      </c>
      <c r="AI503" s="1">
        <v>1.57</v>
      </c>
      <c r="AJ503" s="1">
        <v>1.57</v>
      </c>
      <c r="AK503" s="1">
        <v>-1.06</v>
      </c>
      <c r="AL503" s="1">
        <v>0.98</v>
      </c>
    </row>
    <row r="504" spans="1:38">
      <c r="A504">
        <v>1992</v>
      </c>
      <c r="B504">
        <v>11</v>
      </c>
      <c r="C504">
        <v>199211</v>
      </c>
      <c r="D504">
        <v>-0.7</v>
      </c>
      <c r="E504">
        <v>1.1200000000000001</v>
      </c>
      <c r="F504">
        <v>1</v>
      </c>
      <c r="G504">
        <v>1.26</v>
      </c>
      <c r="H504">
        <v>0.3</v>
      </c>
      <c r="I504">
        <v>0.8</v>
      </c>
      <c r="J504">
        <v>0.13</v>
      </c>
      <c r="K504">
        <v>-0.73</v>
      </c>
      <c r="L504">
        <v>-99.9</v>
      </c>
      <c r="M504">
        <v>-0.75</v>
      </c>
      <c r="N504">
        <v>-99.9</v>
      </c>
      <c r="O504">
        <v>47.2</v>
      </c>
      <c r="P504">
        <v>4.24</v>
      </c>
      <c r="Q504">
        <v>46.6</v>
      </c>
      <c r="R504">
        <v>1.1100000000000001</v>
      </c>
      <c r="S504">
        <v>1.1100000000000001</v>
      </c>
      <c r="T504">
        <v>1.59</v>
      </c>
      <c r="U504">
        <v>1.1100000000000001</v>
      </c>
      <c r="V504">
        <v>0</v>
      </c>
      <c r="W504">
        <v>542</v>
      </c>
      <c r="X504">
        <v>0.94</v>
      </c>
      <c r="Y504">
        <v>0.28999999999999998</v>
      </c>
      <c r="Z504">
        <v>0.27</v>
      </c>
      <c r="AA504">
        <v>0.19</v>
      </c>
      <c r="AB504">
        <v>0.26</v>
      </c>
      <c r="AC504">
        <v>0.32</v>
      </c>
      <c r="AD504">
        <v>-0.41</v>
      </c>
      <c r="AE504">
        <v>37.5</v>
      </c>
      <c r="AF504">
        <v>55.6</v>
      </c>
      <c r="AG504" s="1">
        <v>3.27</v>
      </c>
      <c r="AH504" s="1">
        <v>40.06</v>
      </c>
      <c r="AI504" s="1">
        <v>2.52</v>
      </c>
      <c r="AJ504" s="1">
        <v>2.52</v>
      </c>
      <c r="AK504" s="1">
        <v>3.34</v>
      </c>
      <c r="AL504" s="1">
        <v>2.52</v>
      </c>
    </row>
    <row r="505" spans="1:38">
      <c r="A505">
        <v>1992</v>
      </c>
      <c r="B505">
        <v>12</v>
      </c>
      <c r="C505">
        <v>199212</v>
      </c>
      <c r="D505">
        <v>-0.6</v>
      </c>
      <c r="E505">
        <v>0.35</v>
      </c>
      <c r="F505">
        <v>-0.05</v>
      </c>
      <c r="G505">
        <v>0.08</v>
      </c>
      <c r="H505">
        <v>-99.9</v>
      </c>
      <c r="I505">
        <v>-1.53</v>
      </c>
      <c r="J505">
        <v>0.36</v>
      </c>
      <c r="K505">
        <v>-0.18</v>
      </c>
      <c r="L505">
        <v>0.35</v>
      </c>
      <c r="M505">
        <v>0.96</v>
      </c>
      <c r="N505">
        <v>-99.9</v>
      </c>
      <c r="O505">
        <v>65.3</v>
      </c>
      <c r="P505">
        <v>3.9</v>
      </c>
      <c r="Q505">
        <v>37.4</v>
      </c>
      <c r="R505">
        <v>1.42</v>
      </c>
      <c r="S505">
        <v>1.42</v>
      </c>
      <c r="T505">
        <v>1.26</v>
      </c>
      <c r="U505">
        <v>1.42</v>
      </c>
      <c r="V505">
        <v>0</v>
      </c>
      <c r="W505">
        <v>849</v>
      </c>
      <c r="X505">
        <v>0.56999999999999995</v>
      </c>
      <c r="Y505">
        <v>1</v>
      </c>
      <c r="Z505">
        <v>0.46</v>
      </c>
      <c r="AA505">
        <v>0.38</v>
      </c>
      <c r="AB505">
        <v>0.44</v>
      </c>
      <c r="AC505">
        <v>0.19</v>
      </c>
      <c r="AD505">
        <v>-0.36</v>
      </c>
      <c r="AE505">
        <v>29</v>
      </c>
      <c r="AF505">
        <v>45.8</v>
      </c>
      <c r="AG505" s="1">
        <v>2.79</v>
      </c>
      <c r="AH505" s="1">
        <v>31.75</v>
      </c>
      <c r="AI505" s="1">
        <v>3.3</v>
      </c>
      <c r="AJ505" s="1">
        <v>3.3</v>
      </c>
      <c r="AK505" s="1">
        <v>3.13</v>
      </c>
      <c r="AL505" s="1">
        <v>3.3</v>
      </c>
    </row>
    <row r="506" spans="1:38">
      <c r="A506">
        <v>1993</v>
      </c>
      <c r="B506">
        <v>1</v>
      </c>
      <c r="C506">
        <v>199301</v>
      </c>
      <c r="D506">
        <v>-0.9</v>
      </c>
      <c r="E506">
        <v>1.35</v>
      </c>
      <c r="F506">
        <v>0.63</v>
      </c>
      <c r="G506">
        <v>-0.22</v>
      </c>
      <c r="H506">
        <v>-0.65</v>
      </c>
      <c r="I506">
        <v>-1.48</v>
      </c>
      <c r="J506">
        <v>0.64</v>
      </c>
      <c r="K506">
        <v>-1.29</v>
      </c>
      <c r="L506">
        <v>-0.59</v>
      </c>
      <c r="M506">
        <v>1.1200000000000001</v>
      </c>
      <c r="N506">
        <v>-99.9</v>
      </c>
      <c r="O506">
        <v>76.3</v>
      </c>
      <c r="P506">
        <v>3.77</v>
      </c>
      <c r="Q506">
        <v>38.799999999999997</v>
      </c>
      <c r="R506">
        <v>1.48</v>
      </c>
      <c r="S506">
        <v>1.48</v>
      </c>
      <c r="T506">
        <v>0.63</v>
      </c>
      <c r="U506">
        <v>1.48</v>
      </c>
      <c r="V506">
        <v>0</v>
      </c>
      <c r="W506">
        <v>814</v>
      </c>
      <c r="X506">
        <v>0.52</v>
      </c>
      <c r="Y506">
        <v>0.66</v>
      </c>
      <c r="Z506">
        <v>1.01</v>
      </c>
      <c r="AA506">
        <v>0.54</v>
      </c>
      <c r="AB506">
        <v>0.54</v>
      </c>
      <c r="AC506">
        <v>0.39</v>
      </c>
      <c r="AD506">
        <v>-0.39</v>
      </c>
      <c r="AE506">
        <v>30.1</v>
      </c>
      <c r="AF506">
        <v>47.6</v>
      </c>
      <c r="AG506" s="1">
        <v>3.2</v>
      </c>
      <c r="AH506" s="1">
        <v>30.47</v>
      </c>
      <c r="AI506" s="1">
        <v>4.34</v>
      </c>
      <c r="AJ506" s="1">
        <v>4.34</v>
      </c>
      <c r="AK506" s="1">
        <v>4.1399999999999997</v>
      </c>
      <c r="AL506" s="1">
        <v>4.34</v>
      </c>
    </row>
    <row r="507" spans="1:38">
      <c r="A507">
        <v>1993</v>
      </c>
      <c r="B507">
        <v>2</v>
      </c>
      <c r="C507">
        <v>199302</v>
      </c>
      <c r="D507">
        <v>-0.7</v>
      </c>
      <c r="E507">
        <v>0.12</v>
      </c>
      <c r="F507">
        <v>-1.82</v>
      </c>
      <c r="G507">
        <v>0.24</v>
      </c>
      <c r="H507">
        <v>2.12</v>
      </c>
      <c r="I507">
        <v>0.44</v>
      </c>
      <c r="J507">
        <v>1.83</v>
      </c>
      <c r="K507">
        <v>0.06</v>
      </c>
      <c r="L507">
        <v>-0.25</v>
      </c>
      <c r="M507">
        <v>1.27</v>
      </c>
      <c r="N507">
        <v>-99.9</v>
      </c>
      <c r="O507">
        <v>68.2</v>
      </c>
      <c r="P507">
        <v>2.83</v>
      </c>
      <c r="Q507">
        <v>34.799999999999997</v>
      </c>
      <c r="R507">
        <v>1.29</v>
      </c>
      <c r="S507">
        <v>1.29</v>
      </c>
      <c r="T507">
        <v>-0.11</v>
      </c>
      <c r="U507">
        <v>1.1499999999999999</v>
      </c>
      <c r="V507">
        <v>0</v>
      </c>
      <c r="W507">
        <v>851</v>
      </c>
      <c r="X507">
        <v>-0.04</v>
      </c>
      <c r="Y507">
        <v>0.28000000000000003</v>
      </c>
      <c r="Z507">
        <v>0.52</v>
      </c>
      <c r="AA507">
        <v>0.42</v>
      </c>
      <c r="AB507">
        <v>0.32</v>
      </c>
      <c r="AC507">
        <v>0.41</v>
      </c>
      <c r="AD507">
        <v>-0.27</v>
      </c>
      <c r="AE507">
        <v>24.3</v>
      </c>
      <c r="AF507">
        <v>45.3</v>
      </c>
      <c r="AG507" s="1">
        <v>2.1800000000000002</v>
      </c>
      <c r="AH507" s="1">
        <v>31.14</v>
      </c>
      <c r="AI507" s="1">
        <v>4.18</v>
      </c>
      <c r="AJ507" s="1">
        <v>4.18</v>
      </c>
      <c r="AK507" s="1">
        <v>0.86</v>
      </c>
      <c r="AL507" s="1">
        <v>4.18</v>
      </c>
    </row>
    <row r="508" spans="1:38">
      <c r="A508">
        <v>1993</v>
      </c>
      <c r="B508">
        <v>3</v>
      </c>
      <c r="C508">
        <v>199303</v>
      </c>
      <c r="D508">
        <v>-0.5</v>
      </c>
      <c r="E508">
        <v>0.3</v>
      </c>
      <c r="F508">
        <v>-0.03</v>
      </c>
      <c r="G508">
        <v>-0.48</v>
      </c>
      <c r="H508">
        <v>0.21</v>
      </c>
      <c r="I508">
        <v>0.94</v>
      </c>
      <c r="J508">
        <v>0.43</v>
      </c>
      <c r="K508">
        <v>-0.1</v>
      </c>
      <c r="L508">
        <v>-99.9</v>
      </c>
      <c r="M508">
        <v>2.1</v>
      </c>
      <c r="N508">
        <v>-99.9</v>
      </c>
      <c r="O508">
        <v>56.6</v>
      </c>
      <c r="P508">
        <v>7.37</v>
      </c>
      <c r="Q508">
        <v>41.3</v>
      </c>
      <c r="R508">
        <v>2.88</v>
      </c>
      <c r="S508">
        <v>2.88</v>
      </c>
      <c r="T508">
        <v>5.16</v>
      </c>
      <c r="U508">
        <v>2.88</v>
      </c>
      <c r="V508">
        <v>0</v>
      </c>
      <c r="W508">
        <v>733</v>
      </c>
      <c r="X508">
        <v>2.21</v>
      </c>
      <c r="Y508">
        <v>1.53</v>
      </c>
      <c r="Z508">
        <v>1.5</v>
      </c>
      <c r="AA508">
        <v>1.28</v>
      </c>
      <c r="AB508">
        <v>1.22</v>
      </c>
      <c r="AC508">
        <v>1.05</v>
      </c>
      <c r="AD508">
        <v>-0.06</v>
      </c>
      <c r="AE508">
        <v>31.8</v>
      </c>
      <c r="AF508">
        <v>50.8</v>
      </c>
      <c r="AG508" s="1">
        <v>2.85</v>
      </c>
      <c r="AH508" s="1">
        <v>41.79</v>
      </c>
      <c r="AI508" s="1">
        <v>4.05</v>
      </c>
      <c r="AJ508" s="1">
        <v>4.05</v>
      </c>
      <c r="AK508" s="1">
        <v>0.9</v>
      </c>
      <c r="AL508" s="1">
        <v>4.05</v>
      </c>
    </row>
    <row r="509" spans="1:38">
      <c r="A509">
        <v>1993</v>
      </c>
      <c r="B509">
        <v>4</v>
      </c>
      <c r="C509">
        <v>199304</v>
      </c>
      <c r="D509">
        <v>-1.2</v>
      </c>
      <c r="E509">
        <v>0.91</v>
      </c>
      <c r="F509">
        <v>-1.08</v>
      </c>
      <c r="G509">
        <v>-1.67</v>
      </c>
      <c r="H509">
        <v>0.71</v>
      </c>
      <c r="I509">
        <v>1.26</v>
      </c>
      <c r="J509">
        <v>0.39</v>
      </c>
      <c r="K509">
        <v>0.59</v>
      </c>
      <c r="L509">
        <v>-99.9</v>
      </c>
      <c r="M509">
        <v>-0.11</v>
      </c>
      <c r="N509">
        <v>-99.9</v>
      </c>
      <c r="O509">
        <v>67.2</v>
      </c>
      <c r="P509">
        <v>4.28</v>
      </c>
      <c r="Q509">
        <v>52.8</v>
      </c>
      <c r="R509">
        <v>3.08</v>
      </c>
      <c r="S509">
        <v>3.08</v>
      </c>
      <c r="T509">
        <v>1.5</v>
      </c>
      <c r="U509">
        <v>3.08</v>
      </c>
      <c r="V509">
        <v>0</v>
      </c>
      <c r="W509">
        <v>357</v>
      </c>
      <c r="X509">
        <v>0.81</v>
      </c>
      <c r="Y509">
        <v>2.25</v>
      </c>
      <c r="Z509">
        <v>1.7</v>
      </c>
      <c r="AA509">
        <v>1.63</v>
      </c>
      <c r="AB509">
        <v>1.38</v>
      </c>
      <c r="AC509">
        <v>1.23</v>
      </c>
      <c r="AD509">
        <v>0.2</v>
      </c>
      <c r="AE509">
        <v>40.4</v>
      </c>
      <c r="AF509">
        <v>65.3</v>
      </c>
      <c r="AG509" s="1">
        <v>2.92</v>
      </c>
      <c r="AH509" s="1">
        <v>49.91</v>
      </c>
      <c r="AI509" s="1">
        <v>4.21</v>
      </c>
      <c r="AJ509" s="1">
        <v>4.21</v>
      </c>
      <c r="AK509" s="1">
        <v>1.73</v>
      </c>
      <c r="AL509" s="1">
        <v>4.21</v>
      </c>
    </row>
    <row r="510" spans="1:38">
      <c r="A510">
        <v>1993</v>
      </c>
      <c r="B510">
        <v>5</v>
      </c>
      <c r="C510">
        <v>199305</v>
      </c>
      <c r="D510">
        <v>-0.3</v>
      </c>
      <c r="E510">
        <v>-0.67</v>
      </c>
      <c r="F510">
        <v>-0.68</v>
      </c>
      <c r="G510">
        <v>0.96</v>
      </c>
      <c r="H510">
        <v>0.37</v>
      </c>
      <c r="I510">
        <v>2.4300000000000002</v>
      </c>
      <c r="J510">
        <v>-0.87</v>
      </c>
      <c r="K510">
        <v>1.49</v>
      </c>
      <c r="L510">
        <v>-99.9</v>
      </c>
      <c r="M510">
        <v>-0.05</v>
      </c>
      <c r="N510">
        <v>-99.9</v>
      </c>
      <c r="O510">
        <v>57.2</v>
      </c>
      <c r="P510">
        <v>3.54</v>
      </c>
      <c r="Q510">
        <v>64.2</v>
      </c>
      <c r="R510">
        <v>-0.21</v>
      </c>
      <c r="S510">
        <v>2.56</v>
      </c>
      <c r="T510">
        <v>-0.63</v>
      </c>
      <c r="U510">
        <v>2.2400000000000002</v>
      </c>
      <c r="V510">
        <v>79</v>
      </c>
      <c r="W510">
        <v>86</v>
      </c>
      <c r="X510">
        <v>-0.24</v>
      </c>
      <c r="Y510">
        <v>0.36</v>
      </c>
      <c r="Z510">
        <v>1.7</v>
      </c>
      <c r="AA510">
        <v>1.41</v>
      </c>
      <c r="AB510">
        <v>1.1599999999999999</v>
      </c>
      <c r="AC510">
        <v>1.06</v>
      </c>
      <c r="AD510">
        <v>0.33</v>
      </c>
      <c r="AE510">
        <v>52.1</v>
      </c>
      <c r="AF510">
        <v>76.400000000000006</v>
      </c>
      <c r="AG510" s="1">
        <v>2.94</v>
      </c>
      <c r="AH510" s="1">
        <v>60.89</v>
      </c>
      <c r="AI510" s="1">
        <v>3.74</v>
      </c>
      <c r="AJ510" s="1">
        <v>3.74</v>
      </c>
      <c r="AK510" s="1">
        <v>-0.1</v>
      </c>
      <c r="AL510" s="1">
        <v>3.65</v>
      </c>
    </row>
    <row r="511" spans="1:38">
      <c r="A511">
        <v>1993</v>
      </c>
      <c r="B511">
        <v>6</v>
      </c>
      <c r="C511">
        <v>199306</v>
      </c>
      <c r="D511">
        <v>-0.8</v>
      </c>
      <c r="E511">
        <v>-0.28999999999999998</v>
      </c>
      <c r="F511">
        <v>-0.44</v>
      </c>
      <c r="G511">
        <v>0.04</v>
      </c>
      <c r="H511">
        <v>1.59</v>
      </c>
      <c r="I511">
        <v>0.66</v>
      </c>
      <c r="J511">
        <v>0.87</v>
      </c>
      <c r="K511">
        <v>-0.48</v>
      </c>
      <c r="L511">
        <v>-99.9</v>
      </c>
      <c r="M511">
        <v>-1.77</v>
      </c>
      <c r="N511">
        <v>-99.9</v>
      </c>
      <c r="O511">
        <v>55.7</v>
      </c>
      <c r="P511">
        <v>2.83</v>
      </c>
      <c r="Q511">
        <v>71</v>
      </c>
      <c r="R511">
        <v>-0.56999999999999995</v>
      </c>
      <c r="S511">
        <v>1.92</v>
      </c>
      <c r="T511">
        <v>-1.1299999999999999</v>
      </c>
      <c r="U511">
        <v>1.0900000000000001</v>
      </c>
      <c r="V511">
        <v>205</v>
      </c>
      <c r="W511">
        <v>7</v>
      </c>
      <c r="X511">
        <v>-0.86</v>
      </c>
      <c r="Y511">
        <v>-0.74</v>
      </c>
      <c r="Z511">
        <v>-0.22</v>
      </c>
      <c r="AA511">
        <v>0.94</v>
      </c>
      <c r="AB511">
        <v>0.96</v>
      </c>
      <c r="AC511">
        <v>0.88</v>
      </c>
      <c r="AD511">
        <v>0.19</v>
      </c>
      <c r="AE511">
        <v>58.9</v>
      </c>
      <c r="AF511">
        <v>83.1</v>
      </c>
      <c r="AG511" s="1">
        <v>3.61</v>
      </c>
      <c r="AH511" s="1">
        <v>67.209999999999994</v>
      </c>
      <c r="AI511" s="1">
        <v>4.22</v>
      </c>
      <c r="AJ511" s="1">
        <v>4.22</v>
      </c>
      <c r="AK511" s="1">
        <v>2.58</v>
      </c>
      <c r="AL511" s="1">
        <v>4.22</v>
      </c>
    </row>
    <row r="512" spans="1:38">
      <c r="A512">
        <v>1993</v>
      </c>
      <c r="B512">
        <v>7</v>
      </c>
      <c r="C512">
        <v>199307</v>
      </c>
      <c r="D512">
        <v>-0.8</v>
      </c>
      <c r="E512">
        <v>-3.14</v>
      </c>
      <c r="F512">
        <v>-1.41</v>
      </c>
      <c r="G512">
        <v>-0.31</v>
      </c>
      <c r="H512">
        <v>0.73</v>
      </c>
      <c r="I512">
        <v>-0.28000000000000003</v>
      </c>
      <c r="J512">
        <v>-0.21</v>
      </c>
      <c r="K512">
        <v>-0.18</v>
      </c>
      <c r="L512">
        <v>-99.9</v>
      </c>
      <c r="M512">
        <v>-0.28000000000000003</v>
      </c>
      <c r="N512">
        <v>-99.9</v>
      </c>
      <c r="O512">
        <v>61.9</v>
      </c>
      <c r="P512">
        <v>2.78</v>
      </c>
      <c r="Q512">
        <v>78.2</v>
      </c>
      <c r="R512">
        <v>-1.55</v>
      </c>
      <c r="S512">
        <v>0.68</v>
      </c>
      <c r="T512">
        <v>-3.13</v>
      </c>
      <c r="U512">
        <v>-1.4</v>
      </c>
      <c r="V512">
        <v>423</v>
      </c>
      <c r="W512">
        <v>0</v>
      </c>
      <c r="X512">
        <v>-1.46</v>
      </c>
      <c r="Y512">
        <v>-1.67</v>
      </c>
      <c r="Z512">
        <v>-1.33</v>
      </c>
      <c r="AA512">
        <v>0.27</v>
      </c>
      <c r="AB512">
        <v>0.83</v>
      </c>
      <c r="AC512">
        <v>0.59</v>
      </c>
      <c r="AD512">
        <v>-0.14000000000000001</v>
      </c>
      <c r="AE512">
        <v>66.7</v>
      </c>
      <c r="AF512">
        <v>89.7</v>
      </c>
      <c r="AG512" s="1">
        <v>3.3</v>
      </c>
      <c r="AH512" s="1">
        <v>72.16</v>
      </c>
      <c r="AI512" s="1">
        <v>4.8</v>
      </c>
      <c r="AJ512" s="1">
        <v>4.8</v>
      </c>
      <c r="AK512" s="1">
        <v>3.05</v>
      </c>
      <c r="AL512" s="1">
        <v>4.8</v>
      </c>
    </row>
    <row r="513" spans="1:38">
      <c r="A513">
        <v>1993</v>
      </c>
      <c r="B513">
        <v>8</v>
      </c>
      <c r="C513">
        <v>199308</v>
      </c>
      <c r="D513">
        <v>-0.9</v>
      </c>
      <c r="E513">
        <v>0.03</v>
      </c>
      <c r="F513">
        <v>-0.81</v>
      </c>
      <c r="G513">
        <v>0.52</v>
      </c>
      <c r="H513">
        <v>0.66</v>
      </c>
      <c r="I513">
        <v>-0.17</v>
      </c>
      <c r="J513">
        <v>-0.33</v>
      </c>
      <c r="K513">
        <v>-0.63</v>
      </c>
      <c r="L513">
        <v>-99.9</v>
      </c>
      <c r="M513">
        <v>-2.02</v>
      </c>
      <c r="N513">
        <v>-0.41</v>
      </c>
      <c r="O513">
        <v>33.6</v>
      </c>
      <c r="P513">
        <v>2.79</v>
      </c>
      <c r="Q513">
        <v>74.7</v>
      </c>
      <c r="R513">
        <v>-2.25</v>
      </c>
      <c r="S513">
        <v>-2.25</v>
      </c>
      <c r="T513">
        <v>-2.57</v>
      </c>
      <c r="U513">
        <v>-2.25</v>
      </c>
      <c r="V513">
        <v>320</v>
      </c>
      <c r="W513">
        <v>0</v>
      </c>
      <c r="X513">
        <v>-0.88</v>
      </c>
      <c r="Y513">
        <v>-1.47</v>
      </c>
      <c r="Z513">
        <v>-1.69</v>
      </c>
      <c r="AA513">
        <v>-0.1</v>
      </c>
      <c r="AB513">
        <v>0.14000000000000001</v>
      </c>
      <c r="AC513">
        <v>0.27</v>
      </c>
      <c r="AD513">
        <v>-7.0000000000000007E-2</v>
      </c>
      <c r="AE513">
        <v>63.2</v>
      </c>
      <c r="AF513">
        <v>86.2</v>
      </c>
      <c r="AG513" s="1">
        <v>2.77</v>
      </c>
      <c r="AH513" s="1">
        <v>71.89</v>
      </c>
      <c r="AI513" s="1">
        <v>4.97</v>
      </c>
      <c r="AJ513" s="1">
        <v>4.97</v>
      </c>
      <c r="AK513" s="1">
        <v>2</v>
      </c>
      <c r="AL513" s="1">
        <v>4.97</v>
      </c>
    </row>
    <row r="514" spans="1:38">
      <c r="A514">
        <v>1993</v>
      </c>
      <c r="B514">
        <v>9</v>
      </c>
      <c r="C514">
        <v>199309</v>
      </c>
      <c r="D514">
        <v>-0.7</v>
      </c>
      <c r="E514">
        <v>-0.41</v>
      </c>
      <c r="F514">
        <v>-0.46</v>
      </c>
      <c r="G514">
        <v>-0.44</v>
      </c>
      <c r="H514">
        <v>2.48</v>
      </c>
      <c r="I514">
        <v>-0.97</v>
      </c>
      <c r="J514">
        <v>2.23</v>
      </c>
      <c r="K514">
        <v>1.18</v>
      </c>
      <c r="L514">
        <v>-99.9</v>
      </c>
      <c r="M514">
        <v>-0.69</v>
      </c>
      <c r="N514">
        <v>-1.17</v>
      </c>
      <c r="O514">
        <v>61.2</v>
      </c>
      <c r="P514">
        <v>3.76</v>
      </c>
      <c r="Q514">
        <v>68.400000000000006</v>
      </c>
      <c r="R514">
        <v>-2.2400000000000002</v>
      </c>
      <c r="S514">
        <v>-2.2400000000000002</v>
      </c>
      <c r="T514">
        <v>-0.68</v>
      </c>
      <c r="U514">
        <v>-2.2400000000000002</v>
      </c>
      <c r="V514">
        <v>142</v>
      </c>
      <c r="W514">
        <v>31</v>
      </c>
      <c r="X514">
        <v>0.32</v>
      </c>
      <c r="Y514">
        <v>-0.43</v>
      </c>
      <c r="Z514">
        <v>-1.04</v>
      </c>
      <c r="AA514">
        <v>-0.88</v>
      </c>
      <c r="AB514">
        <v>0.03</v>
      </c>
      <c r="AC514">
        <v>0.27</v>
      </c>
      <c r="AD514">
        <v>0.09</v>
      </c>
      <c r="AE514">
        <v>57.4</v>
      </c>
      <c r="AF514">
        <v>79.400000000000006</v>
      </c>
      <c r="AG514" s="1">
        <v>2.58</v>
      </c>
      <c r="AH514" s="1">
        <v>63.3</v>
      </c>
      <c r="AI514" s="1">
        <v>4.82</v>
      </c>
      <c r="AJ514" s="1">
        <v>4.82</v>
      </c>
      <c r="AK514" s="1">
        <v>1.0900000000000001</v>
      </c>
      <c r="AL514" s="1">
        <v>4.82</v>
      </c>
    </row>
    <row r="515" spans="1:38">
      <c r="A515">
        <v>1993</v>
      </c>
      <c r="B515">
        <v>10</v>
      </c>
      <c r="C515">
        <v>199310</v>
      </c>
      <c r="D515">
        <v>-1.1000000000000001</v>
      </c>
      <c r="E515">
        <v>-0.26</v>
      </c>
      <c r="F515">
        <v>-1.1299999999999999</v>
      </c>
      <c r="G515">
        <v>1.1399999999999999</v>
      </c>
      <c r="H515">
        <v>2.44</v>
      </c>
      <c r="I515">
        <v>-0.17</v>
      </c>
      <c r="J515">
        <v>0.99</v>
      </c>
      <c r="K515">
        <v>0.76</v>
      </c>
      <c r="L515">
        <v>-99.9</v>
      </c>
      <c r="M515">
        <v>0.54</v>
      </c>
      <c r="N515">
        <v>-99.9</v>
      </c>
      <c r="O515">
        <v>80.599999999999994</v>
      </c>
      <c r="P515">
        <v>2.5</v>
      </c>
      <c r="Q515">
        <v>54.8</v>
      </c>
      <c r="R515">
        <v>-2.4900000000000002</v>
      </c>
      <c r="S515">
        <v>-2.4900000000000002</v>
      </c>
      <c r="T515">
        <v>-1.45</v>
      </c>
      <c r="U515">
        <v>-2.4900000000000002</v>
      </c>
      <c r="V515">
        <v>7</v>
      </c>
      <c r="W515">
        <v>313</v>
      </c>
      <c r="X515">
        <v>-0.25</v>
      </c>
      <c r="Y515">
        <v>-0.08</v>
      </c>
      <c r="Z515">
        <v>-0.63</v>
      </c>
      <c r="AA515">
        <v>-1.32</v>
      </c>
      <c r="AB515">
        <v>-0.2</v>
      </c>
      <c r="AC515">
        <v>0.31</v>
      </c>
      <c r="AD515">
        <v>0.16</v>
      </c>
      <c r="AE515">
        <v>42.6</v>
      </c>
      <c r="AF515">
        <v>67</v>
      </c>
      <c r="AG515" s="1">
        <v>2.19</v>
      </c>
      <c r="AH515" s="1">
        <v>52.97</v>
      </c>
      <c r="AI515" s="1">
        <v>4.58</v>
      </c>
      <c r="AJ515" s="1">
        <v>4.58</v>
      </c>
      <c r="AK515" s="1">
        <v>0.75</v>
      </c>
      <c r="AL515" s="1">
        <v>4.58</v>
      </c>
    </row>
    <row r="516" spans="1:38">
      <c r="A516">
        <v>1993</v>
      </c>
      <c r="B516">
        <v>11</v>
      </c>
      <c r="C516">
        <v>199311</v>
      </c>
      <c r="D516">
        <v>-0.1</v>
      </c>
      <c r="E516">
        <v>2.56</v>
      </c>
      <c r="F516">
        <v>-0.77</v>
      </c>
      <c r="G516">
        <v>0.83</v>
      </c>
      <c r="H516">
        <v>0.31</v>
      </c>
      <c r="I516">
        <v>-0.35</v>
      </c>
      <c r="J516">
        <v>0.57999999999999996</v>
      </c>
      <c r="K516">
        <v>1.9</v>
      </c>
      <c r="L516">
        <v>-99.9</v>
      </c>
      <c r="M516">
        <v>0.87</v>
      </c>
      <c r="N516">
        <v>-99.9</v>
      </c>
      <c r="O516">
        <v>79.099999999999994</v>
      </c>
      <c r="P516">
        <v>4.03</v>
      </c>
      <c r="Q516">
        <v>46.3</v>
      </c>
      <c r="R516">
        <v>0</v>
      </c>
      <c r="S516">
        <v>-2.2400000000000002</v>
      </c>
      <c r="T516">
        <v>0</v>
      </c>
      <c r="U516">
        <v>-2.1800000000000002</v>
      </c>
      <c r="V516">
        <v>0</v>
      </c>
      <c r="W516">
        <v>548</v>
      </c>
      <c r="X516">
        <v>0.82</v>
      </c>
      <c r="Y516">
        <v>0.28999999999999998</v>
      </c>
      <c r="Z516">
        <v>0.27</v>
      </c>
      <c r="AA516">
        <v>-0.94</v>
      </c>
      <c r="AB516">
        <v>0.11</v>
      </c>
      <c r="AC516">
        <v>0.21</v>
      </c>
      <c r="AD516">
        <v>0.37</v>
      </c>
      <c r="AE516">
        <v>35.200000000000003</v>
      </c>
      <c r="AF516">
        <v>57.5</v>
      </c>
      <c r="AG516" s="1">
        <v>2.12</v>
      </c>
      <c r="AH516" s="1">
        <v>39.22</v>
      </c>
      <c r="AI516" s="1">
        <v>4.43</v>
      </c>
      <c r="AJ516" s="1">
        <v>4.43</v>
      </c>
      <c r="AK516" s="1">
        <v>0.96</v>
      </c>
      <c r="AL516" s="1">
        <v>4.43</v>
      </c>
    </row>
    <row r="517" spans="1:38">
      <c r="A517">
        <v>1993</v>
      </c>
      <c r="B517">
        <v>12</v>
      </c>
      <c r="C517">
        <v>199312</v>
      </c>
      <c r="D517">
        <v>0.2</v>
      </c>
      <c r="E517">
        <v>1.36</v>
      </c>
      <c r="F517">
        <v>0.43</v>
      </c>
      <c r="G517">
        <v>0.89</v>
      </c>
      <c r="H517">
        <v>-99.9</v>
      </c>
      <c r="I517">
        <v>0.42</v>
      </c>
      <c r="J517">
        <v>-0.95</v>
      </c>
      <c r="K517">
        <v>-0.04</v>
      </c>
      <c r="L517">
        <v>-0.16</v>
      </c>
      <c r="M517">
        <v>-0.04</v>
      </c>
      <c r="N517">
        <v>-99.9</v>
      </c>
      <c r="O517">
        <v>68.5</v>
      </c>
      <c r="P517">
        <v>4.5</v>
      </c>
      <c r="Q517">
        <v>35.4</v>
      </c>
      <c r="R517">
        <v>0.56000000000000005</v>
      </c>
      <c r="S517">
        <v>-1.45</v>
      </c>
      <c r="T517">
        <v>1.68</v>
      </c>
      <c r="U517">
        <v>-0.6</v>
      </c>
      <c r="V517">
        <v>0</v>
      </c>
      <c r="W517">
        <v>912</v>
      </c>
      <c r="X517">
        <v>0.99</v>
      </c>
      <c r="Y517">
        <v>1.1599999999999999</v>
      </c>
      <c r="Z517">
        <v>0.67</v>
      </c>
      <c r="AA517">
        <v>-0.34</v>
      </c>
      <c r="AB517">
        <v>-0.34</v>
      </c>
      <c r="AC517">
        <v>0.37</v>
      </c>
      <c r="AD517">
        <v>0.44</v>
      </c>
      <c r="AE517">
        <v>26.5</v>
      </c>
      <c r="AF517">
        <v>44.4</v>
      </c>
      <c r="AG517" s="1">
        <v>1.96</v>
      </c>
      <c r="AH517" s="1">
        <v>34.200000000000003</v>
      </c>
      <c r="AI517" s="1">
        <v>4.0999999999999996</v>
      </c>
      <c r="AJ517" s="1">
        <v>4.0999999999999996</v>
      </c>
      <c r="AK517" s="1">
        <v>0.38</v>
      </c>
      <c r="AL517" s="1">
        <v>4.0999999999999996</v>
      </c>
    </row>
    <row r="518" spans="1:38">
      <c r="A518">
        <v>1994</v>
      </c>
      <c r="B518">
        <v>1</v>
      </c>
      <c r="C518">
        <v>199401</v>
      </c>
      <c r="D518">
        <v>-0.1</v>
      </c>
      <c r="E518">
        <v>0.7</v>
      </c>
      <c r="F518">
        <v>0</v>
      </c>
      <c r="G518">
        <v>0.47</v>
      </c>
      <c r="H518">
        <v>2.38</v>
      </c>
      <c r="I518">
        <v>-0.8</v>
      </c>
      <c r="J518">
        <v>-1.21</v>
      </c>
      <c r="K518">
        <v>-0.24</v>
      </c>
      <c r="L518">
        <v>0.78</v>
      </c>
      <c r="M518">
        <v>-0.55000000000000004</v>
      </c>
      <c r="N518">
        <v>-99.9</v>
      </c>
      <c r="O518">
        <v>66</v>
      </c>
      <c r="P518">
        <v>4.2</v>
      </c>
      <c r="Q518">
        <v>29.4</v>
      </c>
      <c r="R518">
        <v>1.03</v>
      </c>
      <c r="S518">
        <v>-0.77</v>
      </c>
      <c r="T518">
        <v>1.58</v>
      </c>
      <c r="U518">
        <v>0.75</v>
      </c>
      <c r="V518">
        <v>0</v>
      </c>
      <c r="W518">
        <v>1109</v>
      </c>
      <c r="X518">
        <v>0.8</v>
      </c>
      <c r="Y518">
        <v>1.1200000000000001</v>
      </c>
      <c r="Z518">
        <v>1.29</v>
      </c>
      <c r="AA518">
        <v>0.32</v>
      </c>
      <c r="AB518">
        <v>-0.36</v>
      </c>
      <c r="AC518">
        <v>0.44</v>
      </c>
      <c r="AD518">
        <v>0.59</v>
      </c>
      <c r="AE518">
        <v>20.399999999999999</v>
      </c>
      <c r="AF518">
        <v>38.4</v>
      </c>
      <c r="AG518" s="1">
        <v>2.2400000000000002</v>
      </c>
      <c r="AH518" s="1">
        <v>29.34</v>
      </c>
      <c r="AI518" s="1">
        <v>4.04</v>
      </c>
      <c r="AJ518" s="1">
        <v>4.04</v>
      </c>
      <c r="AK518" s="1">
        <v>1.1000000000000001</v>
      </c>
      <c r="AL518" s="1">
        <v>4.04</v>
      </c>
    </row>
    <row r="519" spans="1:38">
      <c r="A519">
        <v>1994</v>
      </c>
      <c r="B519">
        <v>2</v>
      </c>
      <c r="C519">
        <v>199402</v>
      </c>
      <c r="D519">
        <v>0.3</v>
      </c>
      <c r="E519">
        <v>0.08</v>
      </c>
      <c r="F519">
        <v>0.83</v>
      </c>
      <c r="G519">
        <v>-1.1599999999999999</v>
      </c>
      <c r="H519">
        <v>0.47</v>
      </c>
      <c r="I519">
        <v>-1.27</v>
      </c>
      <c r="J519">
        <v>1.1399999999999999</v>
      </c>
      <c r="K519">
        <v>1.25</v>
      </c>
      <c r="L519">
        <v>0.53</v>
      </c>
      <c r="M519">
        <v>-0.63</v>
      </c>
      <c r="N519">
        <v>-99.9</v>
      </c>
      <c r="O519">
        <v>64</v>
      </c>
      <c r="P519">
        <v>4.79</v>
      </c>
      <c r="Q519">
        <v>37.5</v>
      </c>
      <c r="R519">
        <v>1.72</v>
      </c>
      <c r="S519">
        <v>1.72</v>
      </c>
      <c r="T519">
        <v>2.41</v>
      </c>
      <c r="U519">
        <v>1.72</v>
      </c>
      <c r="V519">
        <v>0</v>
      </c>
      <c r="W519">
        <v>783</v>
      </c>
      <c r="X519">
        <v>1.35</v>
      </c>
      <c r="Y519">
        <v>1.46</v>
      </c>
      <c r="Z519">
        <v>1.6</v>
      </c>
      <c r="AA519">
        <v>1.19</v>
      </c>
      <c r="AB519">
        <v>0.04</v>
      </c>
      <c r="AC519">
        <v>0.83</v>
      </c>
      <c r="AD519">
        <v>0.83</v>
      </c>
      <c r="AE519">
        <v>26.6</v>
      </c>
      <c r="AF519">
        <v>48.3</v>
      </c>
      <c r="AG519" s="1">
        <v>2.15</v>
      </c>
      <c r="AH519" s="1">
        <v>31.87</v>
      </c>
      <c r="AI519" s="1">
        <v>3.88</v>
      </c>
      <c r="AJ519" s="1">
        <v>3.88</v>
      </c>
      <c r="AK519" s="1">
        <v>0.77</v>
      </c>
      <c r="AL519" s="1">
        <v>3.88</v>
      </c>
    </row>
    <row r="520" spans="1:38">
      <c r="A520">
        <v>1994</v>
      </c>
      <c r="B520">
        <v>3</v>
      </c>
      <c r="C520">
        <v>199403</v>
      </c>
      <c r="D520">
        <v>-0.7</v>
      </c>
      <c r="E520">
        <v>0.92</v>
      </c>
      <c r="F520">
        <v>0.7</v>
      </c>
      <c r="G520">
        <v>-0.22</v>
      </c>
      <c r="H520">
        <v>-1.06</v>
      </c>
      <c r="I520">
        <v>0.23</v>
      </c>
      <c r="J520">
        <v>-1.77</v>
      </c>
      <c r="K520">
        <v>-0.72</v>
      </c>
      <c r="L520">
        <v>-99.9</v>
      </c>
      <c r="M520">
        <v>0.33</v>
      </c>
      <c r="N520">
        <v>-99.9</v>
      </c>
      <c r="O520">
        <v>46.6</v>
      </c>
      <c r="P520">
        <v>7.9</v>
      </c>
      <c r="Q520">
        <v>45.2</v>
      </c>
      <c r="R520">
        <v>3.35</v>
      </c>
      <c r="S520">
        <v>3.35</v>
      </c>
      <c r="T520">
        <v>5.4</v>
      </c>
      <c r="U520">
        <v>3.35</v>
      </c>
      <c r="V520">
        <v>0</v>
      </c>
      <c r="W520">
        <v>621</v>
      </c>
      <c r="X520">
        <v>2.4700000000000002</v>
      </c>
      <c r="Y520">
        <v>2.31</v>
      </c>
      <c r="Z520">
        <v>2.34</v>
      </c>
      <c r="AA520">
        <v>1.97</v>
      </c>
      <c r="AB520">
        <v>1.26</v>
      </c>
      <c r="AC520">
        <v>0.89</v>
      </c>
      <c r="AD520">
        <v>1.32</v>
      </c>
      <c r="AE520">
        <v>33.6</v>
      </c>
      <c r="AF520">
        <v>56.8</v>
      </c>
      <c r="AG520" s="1">
        <v>2.36</v>
      </c>
      <c r="AH520" s="1">
        <v>44.51</v>
      </c>
      <c r="AI520" s="1">
        <v>3.02</v>
      </c>
      <c r="AJ520" s="1">
        <v>3.02</v>
      </c>
      <c r="AK520" s="1">
        <v>-1.4</v>
      </c>
      <c r="AL520" s="1">
        <v>2.41</v>
      </c>
    </row>
    <row r="521" spans="1:38">
      <c r="A521">
        <v>1994</v>
      </c>
      <c r="B521">
        <v>4</v>
      </c>
      <c r="C521">
        <v>199404</v>
      </c>
      <c r="D521">
        <v>-1.3</v>
      </c>
      <c r="E521">
        <v>1.1000000000000001</v>
      </c>
      <c r="F521">
        <v>0.05</v>
      </c>
      <c r="G521">
        <v>-0.14000000000000001</v>
      </c>
      <c r="H521">
        <v>0.98</v>
      </c>
      <c r="I521">
        <v>-0.7</v>
      </c>
      <c r="J521">
        <v>-0.82</v>
      </c>
      <c r="K521">
        <v>0.4</v>
      </c>
      <c r="L521">
        <v>-99.9</v>
      </c>
      <c r="M521">
        <v>-0.82</v>
      </c>
      <c r="N521">
        <v>-99.9</v>
      </c>
      <c r="O521">
        <v>36.1</v>
      </c>
      <c r="P521">
        <v>2.68</v>
      </c>
      <c r="Q521">
        <v>58.6</v>
      </c>
      <c r="R521">
        <v>-0.53</v>
      </c>
      <c r="S521">
        <v>2.4700000000000002</v>
      </c>
      <c r="T521">
        <v>-1.6</v>
      </c>
      <c r="U521">
        <v>1.77</v>
      </c>
      <c r="V521">
        <v>17</v>
      </c>
      <c r="W521">
        <v>194</v>
      </c>
      <c r="X521">
        <v>-0.54</v>
      </c>
      <c r="Y521">
        <v>1.76</v>
      </c>
      <c r="Z521">
        <v>2</v>
      </c>
      <c r="AA521">
        <v>1.94</v>
      </c>
      <c r="AB521">
        <v>1.39</v>
      </c>
      <c r="AC521">
        <v>0.59</v>
      </c>
      <c r="AD521">
        <v>1.27</v>
      </c>
      <c r="AE521">
        <v>44.8</v>
      </c>
      <c r="AF521">
        <v>72.3</v>
      </c>
      <c r="AG521" s="1">
        <v>2.82</v>
      </c>
      <c r="AH521" s="1">
        <v>52.66</v>
      </c>
      <c r="AI521" s="1">
        <v>2.85</v>
      </c>
      <c r="AJ521" s="1">
        <v>2.85</v>
      </c>
      <c r="AK521" s="1">
        <v>0.45</v>
      </c>
      <c r="AL521" s="1">
        <v>2.37</v>
      </c>
    </row>
    <row r="522" spans="1:38">
      <c r="A522">
        <v>1994</v>
      </c>
      <c r="B522">
        <v>5</v>
      </c>
      <c r="C522">
        <v>199405</v>
      </c>
      <c r="D522">
        <v>-0.7</v>
      </c>
      <c r="E522">
        <v>-0.48</v>
      </c>
      <c r="F522">
        <v>0.79</v>
      </c>
      <c r="G522">
        <v>1.08</v>
      </c>
      <c r="H522">
        <v>-0.76</v>
      </c>
      <c r="I522">
        <v>0.48</v>
      </c>
      <c r="J522">
        <v>0.82</v>
      </c>
      <c r="K522">
        <v>0.52</v>
      </c>
      <c r="L522">
        <v>-99.9</v>
      </c>
      <c r="M522">
        <v>0.96</v>
      </c>
      <c r="N522">
        <v>-99.9</v>
      </c>
      <c r="O522">
        <v>61.5</v>
      </c>
      <c r="P522">
        <v>2.69</v>
      </c>
      <c r="Q522">
        <v>59.3</v>
      </c>
      <c r="R522">
        <v>-0.76</v>
      </c>
      <c r="S522">
        <v>1.93</v>
      </c>
      <c r="T522">
        <v>-0.85</v>
      </c>
      <c r="U522">
        <v>0.86</v>
      </c>
      <c r="V522">
        <v>23</v>
      </c>
      <c r="W522">
        <v>186</v>
      </c>
      <c r="X522">
        <v>-0.89</v>
      </c>
      <c r="Y522">
        <v>-1.07</v>
      </c>
      <c r="Z522">
        <v>0.94</v>
      </c>
      <c r="AA522">
        <v>1.68</v>
      </c>
      <c r="AB522">
        <v>1.35</v>
      </c>
      <c r="AC522">
        <v>0.44</v>
      </c>
      <c r="AD522">
        <v>1.1499999999999999</v>
      </c>
      <c r="AE522">
        <v>46.6</v>
      </c>
      <c r="AF522">
        <v>72.099999999999994</v>
      </c>
      <c r="AG522" s="1">
        <v>2.4300000000000002</v>
      </c>
      <c r="AH522" s="1">
        <v>60.67</v>
      </c>
      <c r="AI522" s="1">
        <v>2.08</v>
      </c>
      <c r="AJ522" s="1">
        <v>2.08</v>
      </c>
      <c r="AK522" s="1">
        <v>-1.45</v>
      </c>
      <c r="AL522" s="1">
        <v>1</v>
      </c>
    </row>
    <row r="523" spans="1:38">
      <c r="A523">
        <v>1994</v>
      </c>
      <c r="B523">
        <v>6</v>
      </c>
      <c r="C523">
        <v>199406</v>
      </c>
      <c r="D523">
        <v>-0.4</v>
      </c>
      <c r="E523">
        <v>1.84</v>
      </c>
      <c r="F523">
        <v>0.74</v>
      </c>
      <c r="G523">
        <v>0.48</v>
      </c>
      <c r="H523">
        <v>-0.14000000000000001</v>
      </c>
      <c r="I523">
        <v>-1.36</v>
      </c>
      <c r="J523">
        <v>-0.15</v>
      </c>
      <c r="K523">
        <v>-1.54</v>
      </c>
      <c r="L523">
        <v>-99.9</v>
      </c>
      <c r="M523">
        <v>-0.64</v>
      </c>
      <c r="N523">
        <v>-99.9</v>
      </c>
      <c r="O523">
        <v>63.3</v>
      </c>
      <c r="P523">
        <v>3.17</v>
      </c>
      <c r="Q523">
        <v>73.599999999999994</v>
      </c>
      <c r="R523">
        <v>-1.06</v>
      </c>
      <c r="S523">
        <v>1.36</v>
      </c>
      <c r="T523">
        <v>-1.1299999999999999</v>
      </c>
      <c r="U523">
        <v>-0.15</v>
      </c>
      <c r="V523">
        <v>279</v>
      </c>
      <c r="W523">
        <v>1</v>
      </c>
      <c r="X523">
        <v>-0.54</v>
      </c>
      <c r="Y523">
        <v>-1.02</v>
      </c>
      <c r="Z523">
        <v>-1.17</v>
      </c>
      <c r="AA523">
        <v>1.1599999999999999</v>
      </c>
      <c r="AB523">
        <v>1.22</v>
      </c>
      <c r="AC523">
        <v>0.47</v>
      </c>
      <c r="AD523">
        <v>1.05</v>
      </c>
      <c r="AE523">
        <v>62.4</v>
      </c>
      <c r="AF523">
        <v>84.7</v>
      </c>
      <c r="AG523" s="1">
        <v>2.9</v>
      </c>
      <c r="AH523" s="1">
        <v>70.95</v>
      </c>
      <c r="AI523" s="1">
        <v>1.62</v>
      </c>
      <c r="AJ523" s="1">
        <v>1.62</v>
      </c>
      <c r="AK523" s="1">
        <v>-0.71</v>
      </c>
      <c r="AL523" s="1">
        <v>0.28000000000000003</v>
      </c>
    </row>
    <row r="524" spans="1:38">
      <c r="A524">
        <v>1994</v>
      </c>
      <c r="B524">
        <v>7</v>
      </c>
      <c r="C524">
        <v>199407</v>
      </c>
      <c r="D524">
        <v>-1.3</v>
      </c>
      <c r="E524">
        <v>1.34</v>
      </c>
      <c r="F524">
        <v>0.97</v>
      </c>
      <c r="G524">
        <v>1.1100000000000001</v>
      </c>
      <c r="H524">
        <v>0.9</v>
      </c>
      <c r="I524">
        <v>-0.06</v>
      </c>
      <c r="J524">
        <v>1.69</v>
      </c>
      <c r="K524">
        <v>0.6</v>
      </c>
      <c r="L524">
        <v>-99.9</v>
      </c>
      <c r="M524">
        <v>0.41</v>
      </c>
      <c r="N524">
        <v>-99.9</v>
      </c>
      <c r="O524">
        <v>65.099999999999994</v>
      </c>
      <c r="P524">
        <v>6.28</v>
      </c>
      <c r="Q524">
        <v>76.099999999999994</v>
      </c>
      <c r="R524">
        <v>-0.37</v>
      </c>
      <c r="S524">
        <v>1.8</v>
      </c>
      <c r="T524">
        <v>1.74</v>
      </c>
      <c r="U524">
        <v>0.94</v>
      </c>
      <c r="V524">
        <v>366</v>
      </c>
      <c r="W524">
        <v>0</v>
      </c>
      <c r="X524">
        <v>1.32</v>
      </c>
      <c r="Y524">
        <v>0.53</v>
      </c>
      <c r="Z524">
        <v>-0.06</v>
      </c>
      <c r="AA524">
        <v>1.45</v>
      </c>
      <c r="AB524">
        <v>1.77</v>
      </c>
      <c r="AC524">
        <v>1.17</v>
      </c>
      <c r="AD524">
        <v>1.35</v>
      </c>
      <c r="AE524">
        <v>66.2</v>
      </c>
      <c r="AF524">
        <v>86</v>
      </c>
      <c r="AG524" s="1">
        <v>3.09</v>
      </c>
      <c r="AH524" s="1">
        <v>73.62</v>
      </c>
      <c r="AI524" s="1">
        <v>1.54</v>
      </c>
      <c r="AJ524" s="1">
        <v>1.54</v>
      </c>
      <c r="AK524" s="1">
        <v>0.24</v>
      </c>
      <c r="AL524" s="1">
        <v>0.28999999999999998</v>
      </c>
    </row>
    <row r="525" spans="1:38">
      <c r="A525">
        <v>1994</v>
      </c>
      <c r="B525">
        <v>8</v>
      </c>
      <c r="C525">
        <v>199408</v>
      </c>
      <c r="D525">
        <v>-1.2</v>
      </c>
      <c r="E525">
        <v>0.36</v>
      </c>
      <c r="F525">
        <v>0.75</v>
      </c>
      <c r="G525">
        <v>2.59</v>
      </c>
      <c r="H525">
        <v>0.83</v>
      </c>
      <c r="I525">
        <v>-1.38</v>
      </c>
      <c r="J525">
        <v>0.79</v>
      </c>
      <c r="K525">
        <v>0.5</v>
      </c>
      <c r="L525">
        <v>-99.9</v>
      </c>
      <c r="M525">
        <v>1.1499999999999999</v>
      </c>
      <c r="N525">
        <v>-0.5</v>
      </c>
      <c r="O525">
        <v>56.6</v>
      </c>
      <c r="P525">
        <v>4.8499999999999996</v>
      </c>
      <c r="Q525">
        <v>71.7</v>
      </c>
      <c r="R525">
        <v>-0.01</v>
      </c>
      <c r="S525">
        <v>1.94</v>
      </c>
      <c r="T525">
        <v>0.97</v>
      </c>
      <c r="U525">
        <v>1.39</v>
      </c>
      <c r="V525">
        <v>221</v>
      </c>
      <c r="W525">
        <v>3</v>
      </c>
      <c r="X525">
        <v>0.51</v>
      </c>
      <c r="Y525">
        <v>1.01</v>
      </c>
      <c r="Z525">
        <v>0.56999999999999995</v>
      </c>
      <c r="AA525">
        <v>0.98</v>
      </c>
      <c r="AB525">
        <v>1.67</v>
      </c>
      <c r="AC525">
        <v>1.45</v>
      </c>
      <c r="AD525">
        <v>1.36</v>
      </c>
      <c r="AE525">
        <v>61.5</v>
      </c>
      <c r="AF525">
        <v>81.900000000000006</v>
      </c>
      <c r="AG525" s="1">
        <v>2.54</v>
      </c>
      <c r="AH525" s="1">
        <v>72.209999999999994</v>
      </c>
      <c r="AI525" s="1">
        <v>1.23</v>
      </c>
      <c r="AJ525" s="1">
        <v>1.23</v>
      </c>
      <c r="AK525" s="1">
        <v>-0.44</v>
      </c>
      <c r="AL525" s="1">
        <v>-0.13</v>
      </c>
    </row>
    <row r="526" spans="1:38">
      <c r="A526">
        <v>1994</v>
      </c>
      <c r="B526">
        <v>9</v>
      </c>
      <c r="C526">
        <v>199409</v>
      </c>
      <c r="D526">
        <v>-1.6</v>
      </c>
      <c r="E526">
        <v>-1.1399999999999999</v>
      </c>
      <c r="F526">
        <v>-0.79</v>
      </c>
      <c r="G526">
        <v>-0.93</v>
      </c>
      <c r="H526">
        <v>0.24</v>
      </c>
      <c r="I526">
        <v>-2.02</v>
      </c>
      <c r="J526">
        <v>-0.82</v>
      </c>
      <c r="K526">
        <v>-0.02</v>
      </c>
      <c r="L526">
        <v>-99.9</v>
      </c>
      <c r="M526">
        <v>0.09</v>
      </c>
      <c r="N526">
        <v>0.38</v>
      </c>
      <c r="O526">
        <v>52</v>
      </c>
      <c r="P526">
        <v>2.66</v>
      </c>
      <c r="Q526">
        <v>65.099999999999994</v>
      </c>
      <c r="R526">
        <v>-0.16</v>
      </c>
      <c r="S526">
        <v>1.58</v>
      </c>
      <c r="T526">
        <v>-0.47</v>
      </c>
      <c r="U526">
        <v>0.85</v>
      </c>
      <c r="V526">
        <v>84</v>
      </c>
      <c r="W526">
        <v>63</v>
      </c>
      <c r="X526">
        <v>-0.28999999999999998</v>
      </c>
      <c r="Y526">
        <v>-0.02</v>
      </c>
      <c r="Z526">
        <v>0.5</v>
      </c>
      <c r="AA526">
        <v>-0.28000000000000003</v>
      </c>
      <c r="AB526">
        <v>1.1200000000000001</v>
      </c>
      <c r="AC526">
        <v>1.22</v>
      </c>
      <c r="AD526">
        <v>1.17</v>
      </c>
      <c r="AE526">
        <v>53.2</v>
      </c>
      <c r="AF526">
        <v>77</v>
      </c>
      <c r="AG526" s="1">
        <v>2.14</v>
      </c>
      <c r="AH526" s="1">
        <v>65.55</v>
      </c>
      <c r="AI526" s="1">
        <v>0.68</v>
      </c>
      <c r="AJ526" s="1">
        <v>0.68</v>
      </c>
      <c r="AK526" s="1">
        <v>-1.29</v>
      </c>
      <c r="AL526" s="1">
        <v>-1.02</v>
      </c>
    </row>
    <row r="527" spans="1:38">
      <c r="A527">
        <v>1994</v>
      </c>
      <c r="B527">
        <v>10</v>
      </c>
      <c r="C527">
        <v>199410</v>
      </c>
      <c r="D527">
        <v>-1.1000000000000001</v>
      </c>
      <c r="E527">
        <v>-0.54</v>
      </c>
      <c r="F527">
        <v>-0.9</v>
      </c>
      <c r="G527">
        <v>0.46</v>
      </c>
      <c r="H527">
        <v>-0.4</v>
      </c>
      <c r="I527">
        <v>-0.09</v>
      </c>
      <c r="J527">
        <v>-0.25</v>
      </c>
      <c r="K527">
        <v>-1.33</v>
      </c>
      <c r="L527">
        <v>-99.9</v>
      </c>
      <c r="M527">
        <v>1.01</v>
      </c>
      <c r="N527">
        <v>-99.9</v>
      </c>
      <c r="O527">
        <v>54.9</v>
      </c>
      <c r="P527">
        <v>1.86</v>
      </c>
      <c r="Q527">
        <v>54.6</v>
      </c>
      <c r="R527">
        <v>-0.59</v>
      </c>
      <c r="S527">
        <v>0.98</v>
      </c>
      <c r="T527">
        <v>-1.33</v>
      </c>
      <c r="U527">
        <v>-0.19</v>
      </c>
      <c r="V527">
        <v>6</v>
      </c>
      <c r="W527">
        <v>321</v>
      </c>
      <c r="X527">
        <v>-0.7</v>
      </c>
      <c r="Y527">
        <v>-0.88</v>
      </c>
      <c r="Z527">
        <v>-0.51</v>
      </c>
      <c r="AA527">
        <v>-0.41</v>
      </c>
      <c r="AB527">
        <v>0.68</v>
      </c>
      <c r="AC527">
        <v>1.18</v>
      </c>
      <c r="AD527">
        <v>1.07</v>
      </c>
      <c r="AE527">
        <v>41.5</v>
      </c>
      <c r="AF527">
        <v>67.599999999999994</v>
      </c>
      <c r="AG527" s="1">
        <v>2.86</v>
      </c>
      <c r="AH527" s="1">
        <v>54.21</v>
      </c>
      <c r="AI527" s="1">
        <v>1.24</v>
      </c>
      <c r="AJ527" s="1">
        <v>1.24</v>
      </c>
      <c r="AK527" s="1">
        <v>1.9</v>
      </c>
      <c r="AL527" s="1">
        <v>0.18</v>
      </c>
    </row>
    <row r="528" spans="1:38">
      <c r="A528">
        <v>1994</v>
      </c>
      <c r="B528">
        <v>11</v>
      </c>
      <c r="C528">
        <v>199411</v>
      </c>
      <c r="D528">
        <v>-0.6</v>
      </c>
      <c r="E528">
        <v>0.54</v>
      </c>
      <c r="F528">
        <v>0.76</v>
      </c>
      <c r="G528">
        <v>0.77</v>
      </c>
      <c r="H528">
        <v>-2.04</v>
      </c>
      <c r="I528">
        <v>-1.61</v>
      </c>
      <c r="J528">
        <v>2.17</v>
      </c>
      <c r="K528">
        <v>-0.53</v>
      </c>
      <c r="L528">
        <v>-99.9</v>
      </c>
      <c r="M528">
        <v>0.19</v>
      </c>
      <c r="N528">
        <v>-99.9</v>
      </c>
      <c r="O528">
        <v>93.2</v>
      </c>
      <c r="P528">
        <v>2.73</v>
      </c>
      <c r="Q528">
        <v>50.4</v>
      </c>
      <c r="R528">
        <v>-0.91</v>
      </c>
      <c r="S528">
        <v>-0.91</v>
      </c>
      <c r="T528">
        <v>-1.1399999999999999</v>
      </c>
      <c r="U528">
        <v>-0.91</v>
      </c>
      <c r="V528">
        <v>0</v>
      </c>
      <c r="W528">
        <v>426</v>
      </c>
      <c r="X528">
        <v>0.01</v>
      </c>
      <c r="Y528">
        <v>-0.56999999999999995</v>
      </c>
      <c r="Z528">
        <v>-0.74</v>
      </c>
      <c r="AA528">
        <v>-0.16</v>
      </c>
      <c r="AB528">
        <v>0.31</v>
      </c>
      <c r="AC528">
        <v>0.96</v>
      </c>
      <c r="AD528">
        <v>0.83</v>
      </c>
      <c r="AE528">
        <v>37.9</v>
      </c>
      <c r="AF528">
        <v>62.8</v>
      </c>
      <c r="AG528" s="1">
        <v>2.9</v>
      </c>
      <c r="AH528" s="1">
        <v>42.57</v>
      </c>
      <c r="AI528" s="1">
        <v>1.73</v>
      </c>
      <c r="AJ528" s="1">
        <v>1.73</v>
      </c>
      <c r="AK528" s="1">
        <v>1.85</v>
      </c>
      <c r="AL528" s="1">
        <v>1.07</v>
      </c>
    </row>
    <row r="529" spans="1:38">
      <c r="A529">
        <v>1994</v>
      </c>
      <c r="B529">
        <v>12</v>
      </c>
      <c r="C529">
        <v>199412</v>
      </c>
      <c r="D529">
        <v>-1.2</v>
      </c>
      <c r="E529">
        <v>1.78</v>
      </c>
      <c r="F529">
        <v>0.97</v>
      </c>
      <c r="G529">
        <v>0.27</v>
      </c>
      <c r="H529">
        <v>-99.9</v>
      </c>
      <c r="I529">
        <v>0.39</v>
      </c>
      <c r="J529">
        <v>1.35</v>
      </c>
      <c r="K529">
        <v>1.35</v>
      </c>
      <c r="L529">
        <v>-1.1000000000000001</v>
      </c>
      <c r="M529">
        <v>1.43</v>
      </c>
      <c r="N529">
        <v>-99.9</v>
      </c>
      <c r="O529">
        <v>87.2</v>
      </c>
      <c r="P529">
        <v>1.56</v>
      </c>
      <c r="Q529">
        <v>42.2</v>
      </c>
      <c r="R529">
        <v>-1.6</v>
      </c>
      <c r="S529">
        <v>-1.6</v>
      </c>
      <c r="T529">
        <v>-2.37</v>
      </c>
      <c r="U529">
        <v>-1.6</v>
      </c>
      <c r="V529">
        <v>0</v>
      </c>
      <c r="W529">
        <v>700</v>
      </c>
      <c r="X529">
        <v>-1.38</v>
      </c>
      <c r="Y529">
        <v>-0.91</v>
      </c>
      <c r="Z529">
        <v>-1.2</v>
      </c>
      <c r="AA529">
        <v>-0.45</v>
      </c>
      <c r="AB529">
        <v>-0.92</v>
      </c>
      <c r="AC529">
        <v>0.44</v>
      </c>
      <c r="AD529">
        <v>0.6</v>
      </c>
      <c r="AE529">
        <v>31.9</v>
      </c>
      <c r="AF529">
        <v>52.5</v>
      </c>
      <c r="AG529" s="1">
        <v>2.19</v>
      </c>
      <c r="AH529" s="1">
        <v>36.229999999999997</v>
      </c>
      <c r="AI529" s="1">
        <v>1.75</v>
      </c>
      <c r="AJ529" s="1">
        <v>1.75</v>
      </c>
      <c r="AK529" s="1">
        <v>0.59</v>
      </c>
      <c r="AL529" s="1">
        <v>1.18</v>
      </c>
    </row>
    <row r="530" spans="1:38">
      <c r="A530">
        <v>1995</v>
      </c>
      <c r="B530">
        <v>1</v>
      </c>
      <c r="C530">
        <v>199501</v>
      </c>
      <c r="D530">
        <v>-0.4</v>
      </c>
      <c r="E530">
        <v>0.56999999999999995</v>
      </c>
      <c r="F530">
        <v>0.09</v>
      </c>
      <c r="G530">
        <v>-0.18</v>
      </c>
      <c r="H530">
        <v>1.03</v>
      </c>
      <c r="I530">
        <v>0.2</v>
      </c>
      <c r="J530">
        <v>-1.1100000000000001</v>
      </c>
      <c r="K530">
        <v>-0.09</v>
      </c>
      <c r="L530">
        <v>-1.77</v>
      </c>
      <c r="M530">
        <v>0.44</v>
      </c>
      <c r="N530">
        <v>-99.9</v>
      </c>
      <c r="O530">
        <v>61.9</v>
      </c>
      <c r="P530">
        <v>5.05</v>
      </c>
      <c r="Q530">
        <v>37.299999999999997</v>
      </c>
      <c r="R530">
        <v>-0.63</v>
      </c>
      <c r="S530">
        <v>-0.63</v>
      </c>
      <c r="T530">
        <v>2.42</v>
      </c>
      <c r="U530">
        <v>0.68</v>
      </c>
      <c r="V530">
        <v>0</v>
      </c>
      <c r="W530">
        <v>848</v>
      </c>
      <c r="X530">
        <v>1.29</v>
      </c>
      <c r="Y530">
        <v>0.16</v>
      </c>
      <c r="Z530">
        <v>7.0000000000000007E-2</v>
      </c>
      <c r="AA530">
        <v>-0.47</v>
      </c>
      <c r="AB530">
        <v>-0.38</v>
      </c>
      <c r="AC530">
        <v>0.59</v>
      </c>
      <c r="AD530">
        <v>0.72</v>
      </c>
      <c r="AE530">
        <v>28.7</v>
      </c>
      <c r="AF530">
        <v>46</v>
      </c>
      <c r="AG530" s="1">
        <v>3.18</v>
      </c>
      <c r="AH530" s="1">
        <v>33.08</v>
      </c>
      <c r="AI530" s="1">
        <v>2.69</v>
      </c>
      <c r="AJ530" s="1">
        <v>2.69</v>
      </c>
      <c r="AK530" s="1">
        <v>3.35</v>
      </c>
      <c r="AL530" s="1">
        <v>2.69</v>
      </c>
    </row>
    <row r="531" spans="1:38">
      <c r="A531">
        <v>1995</v>
      </c>
      <c r="B531">
        <v>2</v>
      </c>
      <c r="C531">
        <v>199502</v>
      </c>
      <c r="D531">
        <v>-0.1</v>
      </c>
      <c r="E531">
        <v>0.85</v>
      </c>
      <c r="F531">
        <v>1.03</v>
      </c>
      <c r="G531">
        <v>-2.0499999999999998</v>
      </c>
      <c r="H531">
        <v>0.05</v>
      </c>
      <c r="I531">
        <v>0.68</v>
      </c>
      <c r="J531">
        <v>-0.6</v>
      </c>
      <c r="K531">
        <v>-2.08</v>
      </c>
      <c r="L531">
        <v>0.83</v>
      </c>
      <c r="M531">
        <v>-0.27</v>
      </c>
      <c r="N531">
        <v>-99.9</v>
      </c>
      <c r="O531">
        <v>81.900000000000006</v>
      </c>
      <c r="P531">
        <v>2.16</v>
      </c>
      <c r="Q531">
        <v>34.9</v>
      </c>
      <c r="R531">
        <v>-0.92</v>
      </c>
      <c r="S531">
        <v>-0.92</v>
      </c>
      <c r="T531">
        <v>-1.04</v>
      </c>
      <c r="U531">
        <v>-0.14000000000000001</v>
      </c>
      <c r="V531">
        <v>0</v>
      </c>
      <c r="W531">
        <v>849</v>
      </c>
      <c r="X531">
        <v>-0.61</v>
      </c>
      <c r="Y531">
        <v>0.6</v>
      </c>
      <c r="Z531">
        <v>-0.23</v>
      </c>
      <c r="AA531">
        <v>-0.82</v>
      </c>
      <c r="AB531">
        <v>-0.37</v>
      </c>
      <c r="AC531">
        <v>0.13</v>
      </c>
      <c r="AD531">
        <v>0.64</v>
      </c>
      <c r="AE531">
        <v>24.8</v>
      </c>
      <c r="AF531">
        <v>45</v>
      </c>
      <c r="AG531" s="1">
        <v>1.6</v>
      </c>
      <c r="AH531" s="1">
        <v>37.36</v>
      </c>
      <c r="AI531" s="1">
        <v>1.92</v>
      </c>
      <c r="AJ531" s="1">
        <v>1.92</v>
      </c>
      <c r="AK531" s="1">
        <v>-1.46</v>
      </c>
      <c r="AL531" s="1">
        <v>1.25</v>
      </c>
    </row>
    <row r="532" spans="1:38">
      <c r="A532">
        <v>1995</v>
      </c>
      <c r="B532">
        <v>3</v>
      </c>
      <c r="C532">
        <v>199503</v>
      </c>
      <c r="D532">
        <v>0.8</v>
      </c>
      <c r="E532">
        <v>0.91</v>
      </c>
      <c r="F532">
        <v>-2.46</v>
      </c>
      <c r="G532">
        <v>-1.04</v>
      </c>
      <c r="H532">
        <v>0.61</v>
      </c>
      <c r="I532">
        <v>0.03</v>
      </c>
      <c r="J532">
        <v>0.56000000000000005</v>
      </c>
      <c r="K532">
        <v>-0.32</v>
      </c>
      <c r="L532">
        <v>-99.9</v>
      </c>
      <c r="M532">
        <v>-0.06</v>
      </c>
      <c r="N532">
        <v>-99.9</v>
      </c>
      <c r="O532">
        <v>69.2</v>
      </c>
      <c r="P532">
        <v>2.48</v>
      </c>
      <c r="Q532">
        <v>47.7</v>
      </c>
      <c r="R532">
        <v>-1.49</v>
      </c>
      <c r="S532">
        <v>-1.49</v>
      </c>
      <c r="T532">
        <v>-2</v>
      </c>
      <c r="U532">
        <v>-1.49</v>
      </c>
      <c r="V532">
        <v>3</v>
      </c>
      <c r="W532">
        <v>539</v>
      </c>
      <c r="X532">
        <v>-0.97</v>
      </c>
      <c r="Y532">
        <v>-1.1399999999999999</v>
      </c>
      <c r="Z532">
        <v>-0.04</v>
      </c>
      <c r="AA532">
        <v>-0.94</v>
      </c>
      <c r="AB532">
        <v>-0.52</v>
      </c>
      <c r="AC532">
        <v>-0.9</v>
      </c>
      <c r="AD532">
        <v>0.02</v>
      </c>
      <c r="AE532">
        <v>34.799999999999997</v>
      </c>
      <c r="AF532">
        <v>60.6</v>
      </c>
      <c r="AG532" s="1">
        <v>2.99</v>
      </c>
      <c r="AH532" s="1">
        <v>43.34</v>
      </c>
      <c r="AI532" s="1">
        <v>2.0299999999999998</v>
      </c>
      <c r="AJ532" s="1">
        <v>2.0299999999999998</v>
      </c>
      <c r="AK532" s="1">
        <v>0.9</v>
      </c>
      <c r="AL532" s="1">
        <v>1.67</v>
      </c>
    </row>
    <row r="533" spans="1:38">
      <c r="A533">
        <v>1995</v>
      </c>
      <c r="B533">
        <v>4</v>
      </c>
      <c r="C533">
        <v>199504</v>
      </c>
      <c r="D533">
        <v>-0.7</v>
      </c>
      <c r="E533">
        <v>-1.07</v>
      </c>
      <c r="F533">
        <v>-1.71</v>
      </c>
      <c r="G533">
        <v>0.72</v>
      </c>
      <c r="H533">
        <v>1.1299999999999999</v>
      </c>
      <c r="I533">
        <v>0.04</v>
      </c>
      <c r="J533">
        <v>-1.18</v>
      </c>
      <c r="K533">
        <v>-0.98</v>
      </c>
      <c r="L533">
        <v>-99.9</v>
      </c>
      <c r="M533">
        <v>-1.54</v>
      </c>
      <c r="N533">
        <v>-99.9</v>
      </c>
      <c r="O533">
        <v>62.7</v>
      </c>
      <c r="P533">
        <v>1.71</v>
      </c>
      <c r="Q533">
        <v>54.6</v>
      </c>
      <c r="R533">
        <v>-2.08</v>
      </c>
      <c r="S533">
        <v>-2.08</v>
      </c>
      <c r="T533">
        <v>-2.2400000000000002</v>
      </c>
      <c r="U533">
        <v>-2.08</v>
      </c>
      <c r="V533">
        <v>2</v>
      </c>
      <c r="W533">
        <v>316</v>
      </c>
      <c r="X533">
        <v>-1.58</v>
      </c>
      <c r="Y533">
        <v>-1.67</v>
      </c>
      <c r="Z533">
        <v>-1.78</v>
      </c>
      <c r="AA533">
        <v>-1.07</v>
      </c>
      <c r="AB533">
        <v>-1.17</v>
      </c>
      <c r="AC533">
        <v>-1.08</v>
      </c>
      <c r="AD533">
        <v>-0.3</v>
      </c>
      <c r="AE533">
        <v>41</v>
      </c>
      <c r="AF533">
        <v>68.2</v>
      </c>
      <c r="AG533" s="1">
        <v>2.83</v>
      </c>
      <c r="AH533" s="1">
        <v>49.41</v>
      </c>
      <c r="AI533" s="1">
        <v>2.36</v>
      </c>
      <c r="AJ533" s="1">
        <v>2.36</v>
      </c>
      <c r="AK533" s="1">
        <v>1.64</v>
      </c>
      <c r="AL533" s="1">
        <v>2.36</v>
      </c>
    </row>
    <row r="534" spans="1:38">
      <c r="A534">
        <v>1995</v>
      </c>
      <c r="B534">
        <v>5</v>
      </c>
      <c r="C534">
        <v>199505</v>
      </c>
      <c r="D534">
        <v>-0.4</v>
      </c>
      <c r="E534">
        <v>-1.33</v>
      </c>
      <c r="F534">
        <v>0.06</v>
      </c>
      <c r="G534">
        <v>0.91</v>
      </c>
      <c r="H534">
        <v>0.72</v>
      </c>
      <c r="I534">
        <v>0.09</v>
      </c>
      <c r="J534">
        <v>-0.82</v>
      </c>
      <c r="K534">
        <v>-0.35</v>
      </c>
      <c r="L534">
        <v>-99.9</v>
      </c>
      <c r="M534">
        <v>0.16</v>
      </c>
      <c r="N534">
        <v>-99.9</v>
      </c>
      <c r="O534">
        <v>53</v>
      </c>
      <c r="P534">
        <v>4.9800000000000004</v>
      </c>
      <c r="Q534">
        <v>62.6</v>
      </c>
      <c r="R534">
        <v>0.41</v>
      </c>
      <c r="S534">
        <v>-1.46</v>
      </c>
      <c r="T534">
        <v>1.23</v>
      </c>
      <c r="U534">
        <v>-0.83</v>
      </c>
      <c r="V534">
        <v>53</v>
      </c>
      <c r="W534">
        <v>118</v>
      </c>
      <c r="X534">
        <v>0.81</v>
      </c>
      <c r="Y534">
        <v>-0.26</v>
      </c>
      <c r="Z534">
        <v>-0.8</v>
      </c>
      <c r="AA534">
        <v>-0.73</v>
      </c>
      <c r="AB534">
        <v>-1.04</v>
      </c>
      <c r="AC534">
        <v>-0.68</v>
      </c>
      <c r="AD534">
        <v>-0.18</v>
      </c>
      <c r="AE534">
        <v>51.1</v>
      </c>
      <c r="AF534">
        <v>74.099999999999994</v>
      </c>
      <c r="AG534" s="1">
        <v>4.0999999999999996</v>
      </c>
      <c r="AH534" s="1">
        <v>58.64</v>
      </c>
      <c r="AI534" s="1">
        <v>3.47</v>
      </c>
      <c r="AJ534" s="1">
        <v>3.47</v>
      </c>
      <c r="AK534" s="1">
        <v>4.05</v>
      </c>
      <c r="AL534" s="1">
        <v>3.47</v>
      </c>
    </row>
    <row r="535" spans="1:38">
      <c r="A535">
        <v>1995</v>
      </c>
      <c r="B535">
        <v>6</v>
      </c>
      <c r="C535">
        <v>199506</v>
      </c>
      <c r="D535">
        <v>0.1</v>
      </c>
      <c r="E535">
        <v>0.44</v>
      </c>
      <c r="F535">
        <v>-1.84</v>
      </c>
      <c r="G535">
        <v>-1.32</v>
      </c>
      <c r="H535">
        <v>0.02</v>
      </c>
      <c r="I535">
        <v>0.9</v>
      </c>
      <c r="J535">
        <v>0.15</v>
      </c>
      <c r="K535">
        <v>1.69</v>
      </c>
      <c r="L535">
        <v>-99.9</v>
      </c>
      <c r="M535">
        <v>0.74</v>
      </c>
      <c r="N535">
        <v>-99.9</v>
      </c>
      <c r="O535">
        <v>55.9</v>
      </c>
      <c r="P535">
        <v>7.5</v>
      </c>
      <c r="Q535">
        <v>70.599999999999994</v>
      </c>
      <c r="R535">
        <v>2.11</v>
      </c>
      <c r="S535">
        <v>2.11</v>
      </c>
      <c r="T535">
        <v>5.22</v>
      </c>
      <c r="U535">
        <v>2.11</v>
      </c>
      <c r="V535">
        <v>193</v>
      </c>
      <c r="W535">
        <v>7</v>
      </c>
      <c r="X535">
        <v>2.13</v>
      </c>
      <c r="Y535">
        <v>2.0699999999999998</v>
      </c>
      <c r="Z535">
        <v>1.19</v>
      </c>
      <c r="AA535">
        <v>0.74</v>
      </c>
      <c r="AB535">
        <v>-0.05</v>
      </c>
      <c r="AC535">
        <v>0.08</v>
      </c>
      <c r="AD535">
        <v>0.45</v>
      </c>
      <c r="AE535">
        <v>60.9</v>
      </c>
      <c r="AF535">
        <v>80.2</v>
      </c>
      <c r="AG535" s="1">
        <v>3.23</v>
      </c>
      <c r="AH535" s="1">
        <v>67.55</v>
      </c>
      <c r="AI535" s="1">
        <v>3.59</v>
      </c>
      <c r="AJ535" s="1">
        <v>3.59</v>
      </c>
      <c r="AK535" s="1">
        <v>1.44</v>
      </c>
      <c r="AL535" s="1">
        <v>3.59</v>
      </c>
    </row>
    <row r="536" spans="1:38">
      <c r="A536">
        <v>1995</v>
      </c>
      <c r="B536">
        <v>7</v>
      </c>
      <c r="C536">
        <v>199507</v>
      </c>
      <c r="D536">
        <v>0.4</v>
      </c>
      <c r="E536">
        <v>-0.19</v>
      </c>
      <c r="F536">
        <v>-0.8</v>
      </c>
      <c r="G536">
        <v>0.83</v>
      </c>
      <c r="H536">
        <v>1.1100000000000001</v>
      </c>
      <c r="I536">
        <v>-0.74</v>
      </c>
      <c r="J536">
        <v>0.99</v>
      </c>
      <c r="K536">
        <v>-0.36</v>
      </c>
      <c r="L536">
        <v>-99.9</v>
      </c>
      <c r="M536">
        <v>1.26</v>
      </c>
      <c r="N536">
        <v>-99.9</v>
      </c>
      <c r="O536">
        <v>44.8</v>
      </c>
      <c r="P536">
        <v>3.59</v>
      </c>
      <c r="Q536">
        <v>76.3</v>
      </c>
      <c r="R536">
        <v>-0.37</v>
      </c>
      <c r="S536">
        <v>1.51</v>
      </c>
      <c r="T536">
        <v>-1.1200000000000001</v>
      </c>
      <c r="U536">
        <v>0.94</v>
      </c>
      <c r="V536">
        <v>377</v>
      </c>
      <c r="W536">
        <v>0</v>
      </c>
      <c r="X536">
        <v>-0.72</v>
      </c>
      <c r="Y536">
        <v>1.22</v>
      </c>
      <c r="Z536">
        <v>1.35</v>
      </c>
      <c r="AA536">
        <v>-0.08</v>
      </c>
      <c r="AB536">
        <v>0</v>
      </c>
      <c r="AC536">
        <v>-0.37</v>
      </c>
      <c r="AD536">
        <v>0.62</v>
      </c>
      <c r="AE536">
        <v>65.3</v>
      </c>
      <c r="AF536">
        <v>87.3</v>
      </c>
      <c r="AG536" s="1">
        <v>2.65</v>
      </c>
      <c r="AH536" s="1">
        <v>73.540000000000006</v>
      </c>
      <c r="AI536" s="1">
        <v>3.53</v>
      </c>
      <c r="AJ536" s="1">
        <v>3.53</v>
      </c>
      <c r="AK536" s="1">
        <v>0.93</v>
      </c>
      <c r="AL536" s="1">
        <v>3.53</v>
      </c>
    </row>
    <row r="537" spans="1:38">
      <c r="A537">
        <v>1995</v>
      </c>
      <c r="B537">
        <v>8</v>
      </c>
      <c r="C537">
        <v>199508</v>
      </c>
      <c r="D537">
        <v>0.3</v>
      </c>
      <c r="E537">
        <v>0.76</v>
      </c>
      <c r="F537">
        <v>-2.09</v>
      </c>
      <c r="G537">
        <v>-0.74</v>
      </c>
      <c r="H537">
        <v>-0.92</v>
      </c>
      <c r="I537">
        <v>-0.33</v>
      </c>
      <c r="J537">
        <v>0.83</v>
      </c>
      <c r="K537">
        <v>0.06</v>
      </c>
      <c r="L537">
        <v>-99.9</v>
      </c>
      <c r="M537">
        <v>-0.19</v>
      </c>
      <c r="N537">
        <v>-1.45</v>
      </c>
      <c r="O537">
        <v>76.3</v>
      </c>
      <c r="P537">
        <v>1.86</v>
      </c>
      <c r="Q537">
        <v>76.099999999999994</v>
      </c>
      <c r="R537">
        <v>-1.35</v>
      </c>
      <c r="S537">
        <v>-1.35</v>
      </c>
      <c r="T537">
        <v>-3.04</v>
      </c>
      <c r="U537">
        <v>-1.35</v>
      </c>
      <c r="V537">
        <v>354</v>
      </c>
      <c r="W537">
        <v>0</v>
      </c>
      <c r="X537">
        <v>-2.11</v>
      </c>
      <c r="Y537">
        <v>-1.53</v>
      </c>
      <c r="Z537">
        <v>0.1</v>
      </c>
      <c r="AA537">
        <v>-0.49</v>
      </c>
      <c r="AB537">
        <v>-0.55000000000000004</v>
      </c>
      <c r="AC537">
        <v>-0.89</v>
      </c>
      <c r="AD537">
        <v>0.55000000000000004</v>
      </c>
      <c r="AE537">
        <v>65.400000000000006</v>
      </c>
      <c r="AF537">
        <v>86.8</v>
      </c>
      <c r="AG537" s="1">
        <v>2.66</v>
      </c>
      <c r="AH537" s="1">
        <v>74.319999999999993</v>
      </c>
      <c r="AI537" s="1">
        <v>3.22</v>
      </c>
      <c r="AJ537" s="1">
        <v>3.22</v>
      </c>
      <c r="AK537" s="1">
        <v>0.15</v>
      </c>
      <c r="AL537" s="1">
        <v>3.22</v>
      </c>
    </row>
    <row r="538" spans="1:38">
      <c r="A538">
        <v>1995</v>
      </c>
      <c r="B538">
        <v>9</v>
      </c>
      <c r="C538">
        <v>199509</v>
      </c>
      <c r="D538">
        <v>0.3</v>
      </c>
      <c r="E538">
        <v>0.45</v>
      </c>
      <c r="F538">
        <v>-0.37</v>
      </c>
      <c r="G538">
        <v>0.05</v>
      </c>
      <c r="H538">
        <v>1.9</v>
      </c>
      <c r="I538">
        <v>1.22</v>
      </c>
      <c r="J538">
        <v>-1.2</v>
      </c>
      <c r="K538">
        <v>0.22</v>
      </c>
      <c r="L538">
        <v>-99.9</v>
      </c>
      <c r="M538">
        <v>0.21</v>
      </c>
      <c r="N538">
        <v>1.2</v>
      </c>
      <c r="O538">
        <v>74.099999999999994</v>
      </c>
      <c r="P538">
        <v>3.27</v>
      </c>
      <c r="Q538">
        <v>66.099999999999994</v>
      </c>
      <c r="R538">
        <v>-1.45</v>
      </c>
      <c r="S538">
        <v>-1.45</v>
      </c>
      <c r="T538">
        <v>-0.73</v>
      </c>
      <c r="U538">
        <v>-1.45</v>
      </c>
      <c r="V538">
        <v>99</v>
      </c>
      <c r="W538">
        <v>51</v>
      </c>
      <c r="X538">
        <v>7.0000000000000007E-2</v>
      </c>
      <c r="Y538">
        <v>-1.1100000000000001</v>
      </c>
      <c r="Z538">
        <v>-1.28</v>
      </c>
      <c r="AA538">
        <v>-0.14000000000000001</v>
      </c>
      <c r="AB538">
        <v>-0.25</v>
      </c>
      <c r="AC538">
        <v>-0.74</v>
      </c>
      <c r="AD538">
        <v>0.43</v>
      </c>
      <c r="AE538">
        <v>55.3</v>
      </c>
      <c r="AF538">
        <v>76.900000000000006</v>
      </c>
      <c r="AG538" s="1">
        <v>2.2000000000000002</v>
      </c>
      <c r="AH538" s="1">
        <v>64.69</v>
      </c>
      <c r="AI538" s="1">
        <v>2.65</v>
      </c>
      <c r="AJ538" s="1">
        <v>2.65</v>
      </c>
      <c r="AK538" s="1">
        <v>-0.71</v>
      </c>
      <c r="AL538" s="1">
        <v>2.2999999999999998</v>
      </c>
    </row>
    <row r="539" spans="1:38">
      <c r="A539">
        <v>1995</v>
      </c>
      <c r="B539">
        <v>10</v>
      </c>
      <c r="C539">
        <v>199510</v>
      </c>
      <c r="D539">
        <v>0</v>
      </c>
      <c r="E539">
        <v>0.72</v>
      </c>
      <c r="F539">
        <v>0.53</v>
      </c>
      <c r="G539">
        <v>-0.42</v>
      </c>
      <c r="H539">
        <v>-0.32</v>
      </c>
      <c r="I539">
        <v>0.11</v>
      </c>
      <c r="J539">
        <v>0.54</v>
      </c>
      <c r="K539">
        <v>0.69</v>
      </c>
      <c r="L539">
        <v>-99.9</v>
      </c>
      <c r="M539">
        <v>-0.01</v>
      </c>
      <c r="N539">
        <v>-99.9</v>
      </c>
      <c r="O539">
        <v>31.6</v>
      </c>
      <c r="P539">
        <v>5.86</v>
      </c>
      <c r="Q539">
        <v>58</v>
      </c>
      <c r="R539">
        <v>0.68</v>
      </c>
      <c r="S539">
        <v>-0.62</v>
      </c>
      <c r="T539">
        <v>2.04</v>
      </c>
      <c r="U539">
        <v>0.56000000000000005</v>
      </c>
      <c r="V539">
        <v>24</v>
      </c>
      <c r="W539">
        <v>218</v>
      </c>
      <c r="X539">
        <v>1.42</v>
      </c>
      <c r="Y539">
        <v>0.96</v>
      </c>
      <c r="Z539">
        <v>0.06</v>
      </c>
      <c r="AA539">
        <v>0.86</v>
      </c>
      <c r="AB539">
        <v>-0.04</v>
      </c>
      <c r="AC539">
        <v>-0.02</v>
      </c>
      <c r="AD539">
        <v>0.83</v>
      </c>
      <c r="AE539">
        <v>45.3</v>
      </c>
      <c r="AF539">
        <v>70.8</v>
      </c>
      <c r="AG539" s="1">
        <v>2.63</v>
      </c>
      <c r="AH539" s="1">
        <v>54.45</v>
      </c>
      <c r="AI539" s="1">
        <v>2.81</v>
      </c>
      <c r="AJ539" s="1">
        <v>2.81</v>
      </c>
      <c r="AK539" s="1">
        <v>1.29</v>
      </c>
      <c r="AL539" s="1">
        <v>2.81</v>
      </c>
    </row>
    <row r="540" spans="1:38">
      <c r="A540">
        <v>1995</v>
      </c>
      <c r="B540">
        <v>11</v>
      </c>
      <c r="C540">
        <v>199511</v>
      </c>
      <c r="D540">
        <v>0</v>
      </c>
      <c r="E540">
        <v>-1.59</v>
      </c>
      <c r="F540">
        <v>-1.35</v>
      </c>
      <c r="G540">
        <v>-1.76</v>
      </c>
      <c r="H540">
        <v>1.07</v>
      </c>
      <c r="I540">
        <v>-0.73</v>
      </c>
      <c r="J540">
        <v>0.52</v>
      </c>
      <c r="K540">
        <v>-0.25</v>
      </c>
      <c r="L540">
        <v>-99.9</v>
      </c>
      <c r="M540">
        <v>0.72</v>
      </c>
      <c r="N540">
        <v>-99.9</v>
      </c>
      <c r="O540">
        <v>70.2</v>
      </c>
      <c r="P540">
        <v>3.81</v>
      </c>
      <c r="Q540">
        <v>41.9</v>
      </c>
      <c r="R540">
        <v>1.1299999999999999</v>
      </c>
      <c r="S540">
        <v>1.1299999999999999</v>
      </c>
      <c r="T540">
        <v>1.56</v>
      </c>
      <c r="U540">
        <v>1.1299999999999999</v>
      </c>
      <c r="V540">
        <v>0</v>
      </c>
      <c r="W540">
        <v>688</v>
      </c>
      <c r="X540">
        <v>0.7</v>
      </c>
      <c r="Y540">
        <v>1.42</v>
      </c>
      <c r="Z540">
        <v>1.03</v>
      </c>
      <c r="AA540">
        <v>0.86</v>
      </c>
      <c r="AB540">
        <v>0.36</v>
      </c>
      <c r="AC540">
        <v>0.11</v>
      </c>
      <c r="AD540">
        <v>0.76</v>
      </c>
      <c r="AE540">
        <v>31.6</v>
      </c>
      <c r="AF540">
        <v>52.2</v>
      </c>
      <c r="AG540" s="1">
        <v>2.37</v>
      </c>
      <c r="AH540" s="1">
        <v>42.04</v>
      </c>
      <c r="AI540" s="1">
        <v>2.71</v>
      </c>
      <c r="AJ540" s="1">
        <v>2.71</v>
      </c>
      <c r="AK540" s="1">
        <v>0.57999999999999996</v>
      </c>
      <c r="AL540" s="1">
        <v>2.71</v>
      </c>
    </row>
    <row r="541" spans="1:38">
      <c r="A541">
        <v>1995</v>
      </c>
      <c r="B541">
        <v>12</v>
      </c>
      <c r="C541">
        <v>199512</v>
      </c>
      <c r="D541">
        <v>-0.5</v>
      </c>
      <c r="E541">
        <v>-1.64</v>
      </c>
      <c r="F541">
        <v>0.56999999999999995</v>
      </c>
      <c r="G541">
        <v>-1.72</v>
      </c>
      <c r="H541">
        <v>-99.9</v>
      </c>
      <c r="I541">
        <v>0.62</v>
      </c>
      <c r="J541">
        <v>0.69</v>
      </c>
      <c r="K541">
        <v>-0.89</v>
      </c>
      <c r="L541">
        <v>-0.63</v>
      </c>
      <c r="M541">
        <v>0.95</v>
      </c>
      <c r="N541">
        <v>-99.9</v>
      </c>
      <c r="O541">
        <v>72</v>
      </c>
      <c r="P541">
        <v>2.0299999999999998</v>
      </c>
      <c r="Q541">
        <v>33.700000000000003</v>
      </c>
      <c r="R541">
        <v>0.72</v>
      </c>
      <c r="S541">
        <v>0.72</v>
      </c>
      <c r="T541">
        <v>-0.88</v>
      </c>
      <c r="U541">
        <v>0.05</v>
      </c>
      <c r="V541">
        <v>0</v>
      </c>
      <c r="W541">
        <v>965</v>
      </c>
      <c r="X541">
        <v>-0.93</v>
      </c>
      <c r="Y541">
        <v>-0.05</v>
      </c>
      <c r="Z541">
        <v>0.89</v>
      </c>
      <c r="AA541">
        <v>-0.32</v>
      </c>
      <c r="AB541">
        <v>0.39</v>
      </c>
      <c r="AC541">
        <v>0.24</v>
      </c>
      <c r="AD541">
        <v>0.52</v>
      </c>
      <c r="AE541">
        <v>24.2</v>
      </c>
      <c r="AF541">
        <v>43.2</v>
      </c>
      <c r="AG541" s="1">
        <v>2.25</v>
      </c>
      <c r="AH541" s="1">
        <v>33.42</v>
      </c>
      <c r="AI541" s="1">
        <v>2.57</v>
      </c>
      <c r="AJ541" s="1">
        <v>2.57</v>
      </c>
      <c r="AK541" s="1">
        <v>0.41</v>
      </c>
      <c r="AL541" s="1">
        <v>2.57</v>
      </c>
    </row>
    <row r="542" spans="1:38">
      <c r="A542">
        <v>1996</v>
      </c>
      <c r="B542">
        <v>1</v>
      </c>
      <c r="C542">
        <v>199601</v>
      </c>
      <c r="D542">
        <v>1</v>
      </c>
      <c r="E542">
        <v>-0.65</v>
      </c>
      <c r="F542">
        <v>-0.53</v>
      </c>
      <c r="G542">
        <v>-0.92</v>
      </c>
      <c r="H542">
        <v>0.26</v>
      </c>
      <c r="I542">
        <v>-0.68</v>
      </c>
      <c r="J542">
        <v>-0.47</v>
      </c>
      <c r="K542">
        <v>2.86</v>
      </c>
      <c r="L542">
        <v>0.46</v>
      </c>
      <c r="M542">
        <v>0.63</v>
      </c>
      <c r="N542">
        <v>-99.9</v>
      </c>
      <c r="O542">
        <v>59.7</v>
      </c>
      <c r="P542">
        <v>5.93</v>
      </c>
      <c r="Q542">
        <v>32.9</v>
      </c>
      <c r="R542">
        <v>1.92</v>
      </c>
      <c r="S542">
        <v>1.92</v>
      </c>
      <c r="T542">
        <v>3.82</v>
      </c>
      <c r="U542">
        <v>1.92</v>
      </c>
      <c r="V542">
        <v>0</v>
      </c>
      <c r="W542">
        <v>995</v>
      </c>
      <c r="X542">
        <v>1.74</v>
      </c>
      <c r="Y542">
        <v>0.8</v>
      </c>
      <c r="Z542">
        <v>0.97</v>
      </c>
      <c r="AA542">
        <v>0.56999999999999995</v>
      </c>
      <c r="AB542">
        <v>1.21</v>
      </c>
      <c r="AC542">
        <v>0.4</v>
      </c>
      <c r="AD542">
        <v>0.69</v>
      </c>
      <c r="AE542">
        <v>23.3</v>
      </c>
      <c r="AF542">
        <v>42.5</v>
      </c>
      <c r="AG542" s="1">
        <v>2.82</v>
      </c>
      <c r="AH542" s="1">
        <v>29.7</v>
      </c>
      <c r="AI542" s="1">
        <v>3.03</v>
      </c>
      <c r="AJ542" s="1">
        <v>3.03</v>
      </c>
      <c r="AK542" s="1">
        <v>2.17</v>
      </c>
      <c r="AL542" s="1">
        <v>3.03</v>
      </c>
    </row>
    <row r="543" spans="1:38">
      <c r="A543">
        <v>1996</v>
      </c>
      <c r="B543">
        <v>2</v>
      </c>
      <c r="C543">
        <v>199602</v>
      </c>
      <c r="D543">
        <v>0.3</v>
      </c>
      <c r="E543">
        <v>-0.52</v>
      </c>
      <c r="F543">
        <v>-1.1200000000000001</v>
      </c>
      <c r="G543">
        <v>7.0000000000000007E-2</v>
      </c>
      <c r="H543">
        <v>0.27</v>
      </c>
      <c r="I543">
        <v>-0.7</v>
      </c>
      <c r="J543">
        <v>-1.29</v>
      </c>
      <c r="K543">
        <v>-0.22</v>
      </c>
      <c r="L543">
        <v>-0.15</v>
      </c>
      <c r="M543">
        <v>2.06</v>
      </c>
      <c r="N543">
        <v>-99.9</v>
      </c>
      <c r="O543">
        <v>56.6</v>
      </c>
      <c r="P543">
        <v>2.79</v>
      </c>
      <c r="Q543">
        <v>36.1</v>
      </c>
      <c r="R543">
        <v>1.64</v>
      </c>
      <c r="S543">
        <v>1.64</v>
      </c>
      <c r="T543">
        <v>-0.26</v>
      </c>
      <c r="U543">
        <v>1.45</v>
      </c>
      <c r="V543">
        <v>0</v>
      </c>
      <c r="W543">
        <v>811</v>
      </c>
      <c r="X543">
        <v>-7.0000000000000007E-2</v>
      </c>
      <c r="Y543">
        <v>1.33</v>
      </c>
      <c r="Z543">
        <v>0.62</v>
      </c>
      <c r="AA543">
        <v>1.17</v>
      </c>
      <c r="AB543">
        <v>1.03</v>
      </c>
      <c r="AC543">
        <v>0.55000000000000004</v>
      </c>
      <c r="AD543">
        <v>0.44</v>
      </c>
      <c r="AE543">
        <v>26.1</v>
      </c>
      <c r="AF543">
        <v>46</v>
      </c>
      <c r="AG543" s="1">
        <v>1.89</v>
      </c>
      <c r="AH543" s="1">
        <v>35.69</v>
      </c>
      <c r="AI543" s="1">
        <v>2.59</v>
      </c>
      <c r="AJ543" s="1">
        <v>2.59</v>
      </c>
      <c r="AK543" s="1">
        <v>-0.38</v>
      </c>
      <c r="AL543" s="1">
        <v>2.38</v>
      </c>
    </row>
    <row r="544" spans="1:38">
      <c r="A544">
        <v>1996</v>
      </c>
      <c r="B544">
        <v>3</v>
      </c>
      <c r="C544">
        <v>199603</v>
      </c>
      <c r="D544">
        <v>1.1000000000000001</v>
      </c>
      <c r="E544">
        <v>-0.66</v>
      </c>
      <c r="F544">
        <v>-0.65</v>
      </c>
      <c r="G544">
        <v>-0.3</v>
      </c>
      <c r="H544">
        <v>2.41</v>
      </c>
      <c r="I544">
        <v>-0.75</v>
      </c>
      <c r="J544">
        <v>-1.23</v>
      </c>
      <c r="K544">
        <v>2.15</v>
      </c>
      <c r="L544">
        <v>-99.9</v>
      </c>
      <c r="M544">
        <v>1.21</v>
      </c>
      <c r="N544">
        <v>-99.9</v>
      </c>
      <c r="O544">
        <v>57.9</v>
      </c>
      <c r="P544">
        <v>3.75</v>
      </c>
      <c r="Q544">
        <v>40.5</v>
      </c>
      <c r="R544">
        <v>1.64</v>
      </c>
      <c r="S544">
        <v>1.64</v>
      </c>
      <c r="T544">
        <v>0.53</v>
      </c>
      <c r="U544">
        <v>1.63</v>
      </c>
      <c r="V544">
        <v>0</v>
      </c>
      <c r="W544">
        <v>757</v>
      </c>
      <c r="X544">
        <v>0.08</v>
      </c>
      <c r="Y544">
        <v>0.03</v>
      </c>
      <c r="Z544">
        <v>1.02</v>
      </c>
      <c r="AA544">
        <v>1.23</v>
      </c>
      <c r="AB544">
        <v>0.21</v>
      </c>
      <c r="AC544">
        <v>0.75</v>
      </c>
      <c r="AD544">
        <v>-0.09</v>
      </c>
      <c r="AE544">
        <v>29.4</v>
      </c>
      <c r="AF544">
        <v>51.5</v>
      </c>
      <c r="AG544" s="1">
        <v>2.2400000000000002</v>
      </c>
      <c r="AH544" s="1">
        <v>39.020000000000003</v>
      </c>
      <c r="AI544" s="1">
        <v>2.2400000000000002</v>
      </c>
      <c r="AJ544" s="1">
        <v>2.2400000000000002</v>
      </c>
      <c r="AK544" s="1">
        <v>-0.26</v>
      </c>
      <c r="AL544" s="1">
        <v>1.86</v>
      </c>
    </row>
    <row r="545" spans="1:38">
      <c r="A545">
        <v>1996</v>
      </c>
      <c r="B545">
        <v>4</v>
      </c>
      <c r="C545">
        <v>199604</v>
      </c>
      <c r="D545">
        <v>0.8</v>
      </c>
      <c r="E545">
        <v>-0.33</v>
      </c>
      <c r="F545">
        <v>-0.69</v>
      </c>
      <c r="G545">
        <v>-2.12</v>
      </c>
      <c r="H545">
        <v>7.0000000000000007E-2</v>
      </c>
      <c r="I545">
        <v>0.51</v>
      </c>
      <c r="J545">
        <v>0.72</v>
      </c>
      <c r="K545">
        <v>1.24</v>
      </c>
      <c r="L545">
        <v>-99.9</v>
      </c>
      <c r="M545">
        <v>-1.53</v>
      </c>
      <c r="N545">
        <v>-99.9</v>
      </c>
      <c r="O545">
        <v>76.400000000000006</v>
      </c>
      <c r="P545">
        <v>2.81</v>
      </c>
      <c r="Q545">
        <v>54.4</v>
      </c>
      <c r="R545">
        <v>1.23</v>
      </c>
      <c r="S545">
        <v>1.23</v>
      </c>
      <c r="T545">
        <v>-0.73</v>
      </c>
      <c r="U545">
        <v>0.78</v>
      </c>
      <c r="V545">
        <v>2</v>
      </c>
      <c r="W545">
        <v>307</v>
      </c>
      <c r="X545">
        <v>-0.41</v>
      </c>
      <c r="Y545">
        <v>-0.28999999999999998</v>
      </c>
      <c r="Z545">
        <v>-0.28000000000000003</v>
      </c>
      <c r="AA545">
        <v>0.52</v>
      </c>
      <c r="AB545">
        <v>0.31</v>
      </c>
      <c r="AC545">
        <v>0.94</v>
      </c>
      <c r="AD545">
        <v>-0.05</v>
      </c>
      <c r="AE545">
        <v>41.9</v>
      </c>
      <c r="AF545">
        <v>66.8</v>
      </c>
      <c r="AG545" s="1">
        <v>2.56</v>
      </c>
      <c r="AH545" s="1">
        <v>50.65</v>
      </c>
      <c r="AI545" s="1">
        <v>2.15</v>
      </c>
      <c r="AJ545" s="1">
        <v>2.15</v>
      </c>
      <c r="AK545" s="1">
        <v>0.41</v>
      </c>
      <c r="AL545" s="1">
        <v>1.88</v>
      </c>
    </row>
    <row r="546" spans="1:38">
      <c r="A546">
        <v>1996</v>
      </c>
      <c r="B546">
        <v>5</v>
      </c>
      <c r="C546">
        <v>199605</v>
      </c>
      <c r="D546">
        <v>0.3</v>
      </c>
      <c r="E546">
        <v>-0.93</v>
      </c>
      <c r="F546">
        <v>-0.38</v>
      </c>
      <c r="G546">
        <v>-1.46</v>
      </c>
      <c r="H546">
        <v>1.1499999999999999</v>
      </c>
      <c r="I546">
        <v>0.37</v>
      </c>
      <c r="J546">
        <v>0.01</v>
      </c>
      <c r="K546">
        <v>0.36</v>
      </c>
      <c r="L546">
        <v>-99.9</v>
      </c>
      <c r="M546">
        <v>1.31</v>
      </c>
      <c r="N546">
        <v>-99.9</v>
      </c>
      <c r="O546">
        <v>68</v>
      </c>
      <c r="P546">
        <v>5.34</v>
      </c>
      <c r="Q546">
        <v>62.9</v>
      </c>
      <c r="R546">
        <v>1.7</v>
      </c>
      <c r="S546">
        <v>1.7</v>
      </c>
      <c r="T546">
        <v>1.78</v>
      </c>
      <c r="U546">
        <v>1.7</v>
      </c>
      <c r="V546">
        <v>49</v>
      </c>
      <c r="W546">
        <v>125</v>
      </c>
      <c r="X546">
        <v>1.07</v>
      </c>
      <c r="Y546">
        <v>0.54</v>
      </c>
      <c r="Z546">
        <v>0.38</v>
      </c>
      <c r="AA546">
        <v>0.62</v>
      </c>
      <c r="AB546">
        <v>1.0900000000000001</v>
      </c>
      <c r="AC546">
        <v>1.03</v>
      </c>
      <c r="AD546">
        <v>0.26</v>
      </c>
      <c r="AE546">
        <v>51.6</v>
      </c>
      <c r="AF546">
        <v>74.2</v>
      </c>
      <c r="AG546" s="1">
        <v>3.32</v>
      </c>
      <c r="AH546" s="1">
        <v>60.98</v>
      </c>
      <c r="AI546" s="1">
        <v>2.23</v>
      </c>
      <c r="AJ546" s="1">
        <v>2.23</v>
      </c>
      <c r="AK546" s="1">
        <v>0.93</v>
      </c>
      <c r="AL546" s="1">
        <v>2.23</v>
      </c>
    </row>
    <row r="547" spans="1:38">
      <c r="A547">
        <v>1996</v>
      </c>
      <c r="B547">
        <v>6</v>
      </c>
      <c r="C547">
        <v>199606</v>
      </c>
      <c r="D547">
        <v>1.2</v>
      </c>
      <c r="E547">
        <v>0.87</v>
      </c>
      <c r="F547">
        <v>-0.53</v>
      </c>
      <c r="G547">
        <v>-0.09</v>
      </c>
      <c r="H547">
        <v>-0.96</v>
      </c>
      <c r="I547">
        <v>-1.18</v>
      </c>
      <c r="J547">
        <v>-0.5</v>
      </c>
      <c r="K547">
        <v>-0.33</v>
      </c>
      <c r="L547">
        <v>-99.9</v>
      </c>
      <c r="M547">
        <v>-0.65</v>
      </c>
      <c r="N547">
        <v>-99.9</v>
      </c>
      <c r="O547">
        <v>44.5</v>
      </c>
      <c r="P547">
        <v>4.32</v>
      </c>
      <c r="Q547">
        <v>72.099999999999994</v>
      </c>
      <c r="R547">
        <v>1.76</v>
      </c>
      <c r="S547">
        <v>1.76</v>
      </c>
      <c r="T547">
        <v>0.71</v>
      </c>
      <c r="U547">
        <v>1.76</v>
      </c>
      <c r="V547">
        <v>235</v>
      </c>
      <c r="W547">
        <v>2</v>
      </c>
      <c r="X547">
        <v>0.35</v>
      </c>
      <c r="Y547">
        <v>0.88</v>
      </c>
      <c r="Z547">
        <v>0.53</v>
      </c>
      <c r="AA547">
        <v>1.03</v>
      </c>
      <c r="AB547">
        <v>1.26</v>
      </c>
      <c r="AC547">
        <v>0.38</v>
      </c>
      <c r="AD547">
        <v>0.38</v>
      </c>
      <c r="AE547">
        <v>60.8</v>
      </c>
      <c r="AF547">
        <v>83.3</v>
      </c>
      <c r="AG547" s="1">
        <v>2.87</v>
      </c>
      <c r="AH547" s="1">
        <v>69.87</v>
      </c>
      <c r="AI547" s="1">
        <v>1.89</v>
      </c>
      <c r="AJ547" s="1">
        <v>1.89</v>
      </c>
      <c r="AK547" s="1">
        <v>-0.35</v>
      </c>
      <c r="AL547" s="1">
        <v>1.67</v>
      </c>
    </row>
    <row r="548" spans="1:38">
      <c r="A548">
        <v>1996</v>
      </c>
      <c r="B548">
        <v>7</v>
      </c>
      <c r="C548">
        <v>199607</v>
      </c>
      <c r="D548">
        <v>0.7</v>
      </c>
      <c r="E548">
        <v>0.7</v>
      </c>
      <c r="F548">
        <v>0.39</v>
      </c>
      <c r="G548">
        <v>1.66</v>
      </c>
      <c r="H548">
        <v>-0.17</v>
      </c>
      <c r="I548">
        <v>0.18</v>
      </c>
      <c r="J548">
        <v>-0.67</v>
      </c>
      <c r="K548">
        <v>-1.59</v>
      </c>
      <c r="L548">
        <v>-99.9</v>
      </c>
      <c r="M548">
        <v>1.22</v>
      </c>
      <c r="N548">
        <v>-99.9</v>
      </c>
      <c r="O548">
        <v>51.3</v>
      </c>
      <c r="P548">
        <v>5.49</v>
      </c>
      <c r="Q548">
        <v>73.3</v>
      </c>
      <c r="R548">
        <v>2.15</v>
      </c>
      <c r="S548">
        <v>2.15</v>
      </c>
      <c r="T548">
        <v>1.72</v>
      </c>
      <c r="U548">
        <v>2.15</v>
      </c>
      <c r="V548">
        <v>274</v>
      </c>
      <c r="W548">
        <v>1</v>
      </c>
      <c r="X548">
        <v>0.77</v>
      </c>
      <c r="Y548">
        <v>0.69</v>
      </c>
      <c r="Z548">
        <v>1.04</v>
      </c>
      <c r="AA548">
        <v>0.53</v>
      </c>
      <c r="AB548">
        <v>0.98</v>
      </c>
      <c r="AC548">
        <v>0.78</v>
      </c>
      <c r="AD548">
        <v>0.33</v>
      </c>
      <c r="AE548">
        <v>63</v>
      </c>
      <c r="AF548">
        <v>83.6</v>
      </c>
      <c r="AG548" s="1">
        <v>3.12</v>
      </c>
      <c r="AH548" s="1">
        <v>73.63</v>
      </c>
      <c r="AI548" s="1">
        <v>2.14</v>
      </c>
      <c r="AJ548" s="1">
        <v>2.14</v>
      </c>
      <c r="AK548" s="1">
        <v>1.35</v>
      </c>
      <c r="AL548" s="1">
        <v>2.14</v>
      </c>
    </row>
    <row r="549" spans="1:38">
      <c r="A549">
        <v>1996</v>
      </c>
      <c r="B549">
        <v>8</v>
      </c>
      <c r="C549">
        <v>199608</v>
      </c>
      <c r="D549">
        <v>0.7</v>
      </c>
      <c r="E549">
        <v>1.19</v>
      </c>
      <c r="F549">
        <v>-0.08</v>
      </c>
      <c r="G549">
        <v>-1.18</v>
      </c>
      <c r="H549">
        <v>0.92</v>
      </c>
      <c r="I549">
        <v>-0.93</v>
      </c>
      <c r="J549">
        <v>0.88</v>
      </c>
      <c r="K549">
        <v>2.93</v>
      </c>
      <c r="L549">
        <v>-99.9</v>
      </c>
      <c r="M549">
        <v>0.16</v>
      </c>
      <c r="N549">
        <v>1.2</v>
      </c>
      <c r="O549">
        <v>68.099999999999994</v>
      </c>
      <c r="P549">
        <v>5.43</v>
      </c>
      <c r="Q549">
        <v>72.3</v>
      </c>
      <c r="R549">
        <v>2.57</v>
      </c>
      <c r="S549">
        <v>2.57</v>
      </c>
      <c r="T549">
        <v>1.92</v>
      </c>
      <c r="U549">
        <v>2.57</v>
      </c>
      <c r="V549">
        <v>238</v>
      </c>
      <c r="W549">
        <v>1</v>
      </c>
      <c r="X549">
        <v>0.79</v>
      </c>
      <c r="Y549">
        <v>0.93</v>
      </c>
      <c r="Z549">
        <v>0.88</v>
      </c>
      <c r="AA549">
        <v>0.87</v>
      </c>
      <c r="AB549">
        <v>0.97</v>
      </c>
      <c r="AC549">
        <v>1.36</v>
      </c>
      <c r="AD549">
        <v>0.47</v>
      </c>
      <c r="AE549">
        <v>62.5</v>
      </c>
      <c r="AF549">
        <v>82</v>
      </c>
      <c r="AG549" s="1">
        <v>2.66</v>
      </c>
      <c r="AH549" s="1">
        <v>72.430000000000007</v>
      </c>
      <c r="AI549" s="1">
        <v>2.11</v>
      </c>
      <c r="AJ549" s="1">
        <v>2.11</v>
      </c>
      <c r="AK549" s="1">
        <v>0.55000000000000004</v>
      </c>
      <c r="AL549" s="1">
        <v>2.11</v>
      </c>
    </row>
    <row r="550" spans="1:38">
      <c r="A550">
        <v>1996</v>
      </c>
      <c r="B550">
        <v>9</v>
      </c>
      <c r="C550">
        <v>199609</v>
      </c>
      <c r="D550">
        <v>0.6</v>
      </c>
      <c r="E550">
        <v>-0.69</v>
      </c>
      <c r="F550">
        <v>-0.95</v>
      </c>
      <c r="G550">
        <v>-1.41</v>
      </c>
      <c r="H550">
        <v>-0.02</v>
      </c>
      <c r="I550">
        <v>-0.27</v>
      </c>
      <c r="J550">
        <v>1.47</v>
      </c>
      <c r="K550">
        <v>1.03</v>
      </c>
      <c r="L550">
        <v>-99.9</v>
      </c>
      <c r="M550">
        <v>-0.93</v>
      </c>
      <c r="N550">
        <v>-0.04</v>
      </c>
      <c r="O550">
        <v>52.8</v>
      </c>
      <c r="P550">
        <v>7.88</v>
      </c>
      <c r="Q550">
        <v>66.2</v>
      </c>
      <c r="R550">
        <v>4.1100000000000003</v>
      </c>
      <c r="S550">
        <v>4.1100000000000003</v>
      </c>
      <c r="T550">
        <v>5.41</v>
      </c>
      <c r="U550">
        <v>4.1100000000000003</v>
      </c>
      <c r="V550">
        <v>106</v>
      </c>
      <c r="W550">
        <v>49</v>
      </c>
      <c r="X550">
        <v>1.75</v>
      </c>
      <c r="Y550">
        <v>1.83</v>
      </c>
      <c r="Z550">
        <v>1.96</v>
      </c>
      <c r="AA550">
        <v>1.69</v>
      </c>
      <c r="AB550">
        <v>2.0699999999999998</v>
      </c>
      <c r="AC550">
        <v>2</v>
      </c>
      <c r="AD550">
        <v>1.1100000000000001</v>
      </c>
      <c r="AE550">
        <v>56.5</v>
      </c>
      <c r="AF550">
        <v>76</v>
      </c>
      <c r="AG550" s="1">
        <v>3.44</v>
      </c>
      <c r="AH550" s="1">
        <v>63.46</v>
      </c>
      <c r="AI550" s="1">
        <v>3</v>
      </c>
      <c r="AJ550" s="1">
        <v>3</v>
      </c>
      <c r="AK550" s="1">
        <v>3.33</v>
      </c>
      <c r="AL550" s="1">
        <v>3</v>
      </c>
    </row>
    <row r="551" spans="1:38">
      <c r="A551">
        <v>1996</v>
      </c>
      <c r="B551">
        <v>10</v>
      </c>
      <c r="C551">
        <v>199610</v>
      </c>
      <c r="D551">
        <v>0.6</v>
      </c>
      <c r="E551">
        <v>0.15</v>
      </c>
      <c r="F551">
        <v>0.49</v>
      </c>
      <c r="G551">
        <v>-0.78</v>
      </c>
      <c r="H551">
        <v>-0.54</v>
      </c>
      <c r="I551">
        <v>-0.67</v>
      </c>
      <c r="J551">
        <v>0.14000000000000001</v>
      </c>
      <c r="K551">
        <v>0.4</v>
      </c>
      <c r="L551">
        <v>-99.9</v>
      </c>
      <c r="M551">
        <v>-0.26</v>
      </c>
      <c r="N551">
        <v>-99.9</v>
      </c>
      <c r="O551">
        <v>43.2</v>
      </c>
      <c r="P551">
        <v>3.69</v>
      </c>
      <c r="Q551">
        <v>56.3</v>
      </c>
      <c r="R551">
        <v>4.0999999999999996</v>
      </c>
      <c r="S551">
        <v>4.0999999999999996</v>
      </c>
      <c r="T551">
        <v>1.23</v>
      </c>
      <c r="U551">
        <v>4.0999999999999996</v>
      </c>
      <c r="V551">
        <v>12</v>
      </c>
      <c r="W551">
        <v>274</v>
      </c>
      <c r="X551">
        <v>0.44</v>
      </c>
      <c r="Y551">
        <v>1.68</v>
      </c>
      <c r="Z551">
        <v>1.8</v>
      </c>
      <c r="AA551">
        <v>1.85</v>
      </c>
      <c r="AB551">
        <v>1.64</v>
      </c>
      <c r="AC551">
        <v>1.77</v>
      </c>
      <c r="AD551">
        <v>1.31</v>
      </c>
      <c r="AE551">
        <v>44.7</v>
      </c>
      <c r="AF551">
        <v>67.8</v>
      </c>
      <c r="AG551" s="1">
        <v>2.4900000000000002</v>
      </c>
      <c r="AH551" s="1">
        <v>53.65</v>
      </c>
      <c r="AI551" s="1">
        <v>3.13</v>
      </c>
      <c r="AJ551" s="1">
        <v>3.13</v>
      </c>
      <c r="AK551" s="1">
        <v>1.33</v>
      </c>
      <c r="AL551" s="1">
        <v>3.13</v>
      </c>
    </row>
    <row r="552" spans="1:38">
      <c r="A552">
        <v>1996</v>
      </c>
      <c r="B552">
        <v>11</v>
      </c>
      <c r="C552">
        <v>199611</v>
      </c>
      <c r="D552">
        <v>-0.1</v>
      </c>
      <c r="E552">
        <v>-0.72</v>
      </c>
      <c r="F552">
        <v>1.38</v>
      </c>
      <c r="G552">
        <v>0.26</v>
      </c>
      <c r="H552">
        <v>1.61</v>
      </c>
      <c r="I552">
        <v>-0.44</v>
      </c>
      <c r="J552">
        <v>-2.39</v>
      </c>
      <c r="K552">
        <v>0.01</v>
      </c>
      <c r="L552">
        <v>-99.9</v>
      </c>
      <c r="M552">
        <v>0.47</v>
      </c>
      <c r="N552">
        <v>-99.9</v>
      </c>
      <c r="O552">
        <v>52.6</v>
      </c>
      <c r="P552">
        <v>3.72</v>
      </c>
      <c r="Q552">
        <v>41</v>
      </c>
      <c r="R552">
        <v>4.3099999999999996</v>
      </c>
      <c r="S552">
        <v>4.3099999999999996</v>
      </c>
      <c r="T552">
        <v>1.9</v>
      </c>
      <c r="U552">
        <v>4.3099999999999996</v>
      </c>
      <c r="V552">
        <v>0</v>
      </c>
      <c r="W552">
        <v>710</v>
      </c>
      <c r="X552">
        <v>0.64</v>
      </c>
      <c r="Y552">
        <v>0.63</v>
      </c>
      <c r="Z552">
        <v>1.64</v>
      </c>
      <c r="AA552">
        <v>1.79</v>
      </c>
      <c r="AB552">
        <v>1.78</v>
      </c>
      <c r="AC552">
        <v>1.93</v>
      </c>
      <c r="AD552">
        <v>1.44</v>
      </c>
      <c r="AE552">
        <v>30.9</v>
      </c>
      <c r="AF552">
        <v>51.1</v>
      </c>
      <c r="AG552" s="1">
        <v>3</v>
      </c>
      <c r="AH552" s="1">
        <v>39.630000000000003</v>
      </c>
      <c r="AI552" s="1">
        <v>3.9</v>
      </c>
      <c r="AJ552" s="1">
        <v>3.9</v>
      </c>
      <c r="AK552" s="1">
        <v>3.26</v>
      </c>
      <c r="AL552" s="1">
        <v>3.9</v>
      </c>
    </row>
    <row r="553" spans="1:38">
      <c r="A553">
        <v>1996</v>
      </c>
      <c r="B553">
        <v>12</v>
      </c>
      <c r="C553">
        <v>199612</v>
      </c>
      <c r="D553">
        <v>0.9</v>
      </c>
      <c r="E553">
        <v>-1.4</v>
      </c>
      <c r="F553">
        <v>-1.52</v>
      </c>
      <c r="G553">
        <v>0.6</v>
      </c>
      <c r="H553">
        <v>-99.9</v>
      </c>
      <c r="I553">
        <v>-1.53</v>
      </c>
      <c r="J553">
        <v>-0.82</v>
      </c>
      <c r="K553">
        <v>-0.19</v>
      </c>
      <c r="L553">
        <v>-0.35</v>
      </c>
      <c r="M553">
        <v>-0.99</v>
      </c>
      <c r="N553">
        <v>-99.9</v>
      </c>
      <c r="O553">
        <v>70.3</v>
      </c>
      <c r="P553">
        <v>4.74</v>
      </c>
      <c r="Q553">
        <v>40.299999999999997</v>
      </c>
      <c r="R553">
        <v>4.5599999999999996</v>
      </c>
      <c r="S553">
        <v>4.5599999999999996</v>
      </c>
      <c r="T553">
        <v>2.1</v>
      </c>
      <c r="U553">
        <v>4.5599999999999996</v>
      </c>
      <c r="V553">
        <v>0</v>
      </c>
      <c r="W553">
        <v>758</v>
      </c>
      <c r="X553">
        <v>1.1499999999999999</v>
      </c>
      <c r="Y553">
        <v>1.1299999999999999</v>
      </c>
      <c r="Z553">
        <v>1.04</v>
      </c>
      <c r="AA553">
        <v>2.2999999999999998</v>
      </c>
      <c r="AB553">
        <v>1.9</v>
      </c>
      <c r="AC553">
        <v>2.34</v>
      </c>
      <c r="AD553">
        <v>1.7</v>
      </c>
      <c r="AE553">
        <v>30.6</v>
      </c>
      <c r="AF553">
        <v>49.9</v>
      </c>
      <c r="AG553" s="1">
        <v>3.29</v>
      </c>
      <c r="AH553" s="1">
        <v>33.909999999999997</v>
      </c>
      <c r="AI553" s="1">
        <v>5.0599999999999996</v>
      </c>
      <c r="AJ553" s="1">
        <v>5.0599999999999996</v>
      </c>
      <c r="AK553" s="1">
        <v>4.6900000000000004</v>
      </c>
      <c r="AL553" s="1">
        <v>5.0599999999999996</v>
      </c>
    </row>
    <row r="554" spans="1:38">
      <c r="A554">
        <v>1997</v>
      </c>
      <c r="B554">
        <v>1</v>
      </c>
      <c r="C554">
        <v>199701</v>
      </c>
      <c r="D554">
        <v>0.5</v>
      </c>
      <c r="E554">
        <v>-1.08</v>
      </c>
      <c r="F554">
        <v>-0.13</v>
      </c>
      <c r="G554">
        <v>-2.31</v>
      </c>
      <c r="H554">
        <v>0.22</v>
      </c>
      <c r="I554">
        <v>0.16</v>
      </c>
      <c r="J554">
        <v>1.68</v>
      </c>
      <c r="K554">
        <v>7.0000000000000007E-2</v>
      </c>
      <c r="L554">
        <v>-0.72</v>
      </c>
      <c r="M554">
        <v>2.06</v>
      </c>
      <c r="N554">
        <v>-99.9</v>
      </c>
      <c r="O554">
        <v>63.5</v>
      </c>
      <c r="P554">
        <v>2.66</v>
      </c>
      <c r="Q554">
        <v>35.200000000000003</v>
      </c>
      <c r="R554">
        <v>-0.19</v>
      </c>
      <c r="S554">
        <v>3.9</v>
      </c>
      <c r="T554">
        <v>-0.56000000000000005</v>
      </c>
      <c r="U554">
        <v>3.63</v>
      </c>
      <c r="V554">
        <v>0</v>
      </c>
      <c r="W554">
        <v>919</v>
      </c>
      <c r="X554">
        <v>-0.34</v>
      </c>
      <c r="Y554">
        <v>0.54</v>
      </c>
      <c r="Z554">
        <v>0.74</v>
      </c>
      <c r="AA554">
        <v>2.04</v>
      </c>
      <c r="AB554">
        <v>1.97</v>
      </c>
      <c r="AC554">
        <v>1.82</v>
      </c>
      <c r="AD554">
        <v>1.49</v>
      </c>
      <c r="AE554">
        <v>25</v>
      </c>
      <c r="AF554">
        <v>45.5</v>
      </c>
      <c r="AG554" s="1">
        <v>2.81</v>
      </c>
      <c r="AH554" s="1">
        <v>29.95</v>
      </c>
      <c r="AI554" s="1">
        <v>5.61</v>
      </c>
      <c r="AJ554" s="1">
        <v>5.61</v>
      </c>
      <c r="AK554" s="1">
        <v>3.21</v>
      </c>
      <c r="AL554" s="1">
        <v>5.61</v>
      </c>
    </row>
    <row r="555" spans="1:38">
      <c r="A555">
        <v>1997</v>
      </c>
      <c r="B555">
        <v>2</v>
      </c>
      <c r="C555">
        <v>199702</v>
      </c>
      <c r="D555">
        <v>1.7</v>
      </c>
      <c r="E555">
        <v>1.48</v>
      </c>
      <c r="F555">
        <v>1.06</v>
      </c>
      <c r="G555">
        <v>-0.24</v>
      </c>
      <c r="H555">
        <v>-0.03</v>
      </c>
      <c r="I555">
        <v>0.45</v>
      </c>
      <c r="J555">
        <v>0.61</v>
      </c>
      <c r="K555">
        <v>-0.87</v>
      </c>
      <c r="L555">
        <v>0.49</v>
      </c>
      <c r="M555">
        <v>-0.18</v>
      </c>
      <c r="N555">
        <v>-99.9</v>
      </c>
      <c r="O555">
        <v>68.8</v>
      </c>
      <c r="P555">
        <v>2.87</v>
      </c>
      <c r="Q555">
        <v>41.6</v>
      </c>
      <c r="R555">
        <v>-0.37</v>
      </c>
      <c r="S555">
        <v>3.3</v>
      </c>
      <c r="T555">
        <v>-0.6</v>
      </c>
      <c r="U555">
        <v>2.75</v>
      </c>
      <c r="V555">
        <v>0</v>
      </c>
      <c r="W555">
        <v>652</v>
      </c>
      <c r="X555">
        <v>-0.01</v>
      </c>
      <c r="Y555">
        <v>-0.34</v>
      </c>
      <c r="Z555">
        <v>0.43</v>
      </c>
      <c r="AA555">
        <v>1.64</v>
      </c>
      <c r="AB555">
        <v>1.94</v>
      </c>
      <c r="AC555">
        <v>1.78</v>
      </c>
      <c r="AD555">
        <v>1.59</v>
      </c>
      <c r="AE555">
        <v>31.7</v>
      </c>
      <c r="AF555">
        <v>51.5</v>
      </c>
      <c r="AG555" s="1">
        <v>2.39</v>
      </c>
      <c r="AH555" s="1">
        <v>36.049999999999997</v>
      </c>
      <c r="AI555" s="1">
        <v>5.37</v>
      </c>
      <c r="AJ555" s="1">
        <v>5.37</v>
      </c>
      <c r="AK555" s="1">
        <v>1.03</v>
      </c>
      <c r="AL555" s="1">
        <v>5.37</v>
      </c>
    </row>
    <row r="556" spans="1:38">
      <c r="A556">
        <v>1997</v>
      </c>
      <c r="B556">
        <v>3</v>
      </c>
      <c r="C556">
        <v>199703</v>
      </c>
      <c r="D556">
        <v>-0.4</v>
      </c>
      <c r="E556">
        <v>1.1299999999999999</v>
      </c>
      <c r="F556">
        <v>0.27</v>
      </c>
      <c r="G556">
        <v>-0.16</v>
      </c>
      <c r="H556">
        <v>-0.06</v>
      </c>
      <c r="I556">
        <v>-1.56</v>
      </c>
      <c r="J556">
        <v>-0.55000000000000004</v>
      </c>
      <c r="K556">
        <v>-1.33</v>
      </c>
      <c r="L556">
        <v>-99.9</v>
      </c>
      <c r="M556">
        <v>-1.52</v>
      </c>
      <c r="N556">
        <v>-99.9</v>
      </c>
      <c r="O556">
        <v>78</v>
      </c>
      <c r="P556">
        <v>4.32</v>
      </c>
      <c r="Q556">
        <v>48</v>
      </c>
      <c r="R556">
        <v>-0.21</v>
      </c>
      <c r="S556">
        <v>3.08</v>
      </c>
      <c r="T556">
        <v>0.36</v>
      </c>
      <c r="U556">
        <v>2.62</v>
      </c>
      <c r="V556">
        <v>4</v>
      </c>
      <c r="W556">
        <v>540</v>
      </c>
      <c r="X556">
        <v>0.48</v>
      </c>
      <c r="Y556">
        <v>0.34</v>
      </c>
      <c r="Z556">
        <v>0.03</v>
      </c>
      <c r="AA556">
        <v>0.76</v>
      </c>
      <c r="AB556">
        <v>2.19</v>
      </c>
      <c r="AC556">
        <v>1.82</v>
      </c>
      <c r="AD556">
        <v>1.74</v>
      </c>
      <c r="AE556">
        <v>36.299999999999997</v>
      </c>
      <c r="AF556">
        <v>59.8</v>
      </c>
      <c r="AG556" s="1">
        <v>2.44</v>
      </c>
      <c r="AH556" s="1">
        <v>44.67</v>
      </c>
      <c r="AI556" s="1">
        <v>4.42</v>
      </c>
      <c r="AJ556" s="1">
        <v>4.42</v>
      </c>
      <c r="AK556" s="1">
        <v>-1.22</v>
      </c>
      <c r="AL556" s="1">
        <v>3.91</v>
      </c>
    </row>
    <row r="557" spans="1:38">
      <c r="A557">
        <v>1997</v>
      </c>
      <c r="B557">
        <v>4</v>
      </c>
      <c r="C557">
        <v>199704</v>
      </c>
      <c r="D557">
        <v>-0.6</v>
      </c>
      <c r="E557">
        <v>-1.25</v>
      </c>
      <c r="F557">
        <v>-1.91</v>
      </c>
      <c r="G557">
        <v>-1.04</v>
      </c>
      <c r="H557">
        <v>1.7</v>
      </c>
      <c r="I557">
        <v>0.28999999999999998</v>
      </c>
      <c r="J557">
        <v>1.52</v>
      </c>
      <c r="K557">
        <v>-2.44</v>
      </c>
      <c r="L557">
        <v>-99.9</v>
      </c>
      <c r="M557">
        <v>0.91</v>
      </c>
      <c r="N557">
        <v>-99.9</v>
      </c>
      <c r="O557">
        <v>76.2</v>
      </c>
      <c r="P557">
        <v>3.3</v>
      </c>
      <c r="Q557">
        <v>50.8</v>
      </c>
      <c r="R557">
        <v>-0.02</v>
      </c>
      <c r="S557">
        <v>2.93</v>
      </c>
      <c r="T557">
        <v>0.49</v>
      </c>
      <c r="U557">
        <v>2.6</v>
      </c>
      <c r="V557">
        <v>0</v>
      </c>
      <c r="W557">
        <v>414</v>
      </c>
      <c r="X557">
        <v>0.03</v>
      </c>
      <c r="Y557">
        <v>0.28000000000000003</v>
      </c>
      <c r="Z557">
        <v>0.21</v>
      </c>
      <c r="AA557">
        <v>0.63</v>
      </c>
      <c r="AB557">
        <v>1.7</v>
      </c>
      <c r="AC557">
        <v>1.97</v>
      </c>
      <c r="AD557">
        <v>1.95</v>
      </c>
      <c r="AE557">
        <v>38.6</v>
      </c>
      <c r="AF557">
        <v>62.9</v>
      </c>
      <c r="AG557" s="1">
        <v>2.99</v>
      </c>
      <c r="AH557" s="1">
        <v>47.91</v>
      </c>
      <c r="AI557" s="1">
        <v>4.83</v>
      </c>
      <c r="AJ557" s="1">
        <v>4.83</v>
      </c>
      <c r="AK557" s="1">
        <v>2.6</v>
      </c>
      <c r="AL557" s="1">
        <v>4.83</v>
      </c>
    </row>
    <row r="558" spans="1:38">
      <c r="A558">
        <v>1997</v>
      </c>
      <c r="B558">
        <v>5</v>
      </c>
      <c r="C558">
        <v>199705</v>
      </c>
      <c r="D558">
        <v>-1.3</v>
      </c>
      <c r="E558">
        <v>-0.21</v>
      </c>
      <c r="F558">
        <v>0.61</v>
      </c>
      <c r="G558">
        <v>1.21</v>
      </c>
      <c r="H558">
        <v>2.4300000000000002</v>
      </c>
      <c r="I558">
        <v>0.77</v>
      </c>
      <c r="J558">
        <v>0.73</v>
      </c>
      <c r="K558">
        <v>-0.66</v>
      </c>
      <c r="L558">
        <v>-99.9</v>
      </c>
      <c r="M558">
        <v>-0.54</v>
      </c>
      <c r="N558">
        <v>-99.9</v>
      </c>
      <c r="O558">
        <v>65.5</v>
      </c>
      <c r="P558">
        <v>1.9</v>
      </c>
      <c r="Q558">
        <v>58.8</v>
      </c>
      <c r="R558">
        <v>-0.6</v>
      </c>
      <c r="S558">
        <v>2.0499999999999998</v>
      </c>
      <c r="T558">
        <v>-1.73</v>
      </c>
      <c r="U558">
        <v>1.04</v>
      </c>
      <c r="V558">
        <v>21</v>
      </c>
      <c r="W558">
        <v>194</v>
      </c>
      <c r="X558">
        <v>-1.52</v>
      </c>
      <c r="Y558">
        <v>-1.18</v>
      </c>
      <c r="Z558">
        <v>-0.64</v>
      </c>
      <c r="AA558">
        <v>-0.18</v>
      </c>
      <c r="AB558">
        <v>0.99</v>
      </c>
      <c r="AC558">
        <v>1.38</v>
      </c>
      <c r="AD558">
        <v>1.87</v>
      </c>
      <c r="AE558">
        <v>45.3</v>
      </c>
      <c r="AF558">
        <v>72.2</v>
      </c>
      <c r="AG558" s="1">
        <v>2.78</v>
      </c>
      <c r="AH558" s="1">
        <v>59.4</v>
      </c>
      <c r="AI558" s="1">
        <v>4.34</v>
      </c>
      <c r="AJ558" s="1">
        <v>4.34</v>
      </c>
      <c r="AK558" s="1">
        <v>0.03</v>
      </c>
      <c r="AL558" s="1">
        <v>4.3</v>
      </c>
    </row>
    <row r="559" spans="1:38">
      <c r="A559">
        <v>1997</v>
      </c>
      <c r="B559">
        <v>6</v>
      </c>
      <c r="C559">
        <v>199706</v>
      </c>
      <c r="D559">
        <v>-1.4</v>
      </c>
      <c r="E559">
        <v>-1.17</v>
      </c>
      <c r="F559">
        <v>-0.75</v>
      </c>
      <c r="G559">
        <v>-0.67</v>
      </c>
      <c r="H559">
        <v>-0.56000000000000005</v>
      </c>
      <c r="I559">
        <v>-0.25</v>
      </c>
      <c r="J559">
        <v>1.26</v>
      </c>
      <c r="K559">
        <v>1.64</v>
      </c>
      <c r="L559">
        <v>-99.9</v>
      </c>
      <c r="M559">
        <v>0.76</v>
      </c>
      <c r="N559">
        <v>-99.9</v>
      </c>
      <c r="O559">
        <v>52.1</v>
      </c>
      <c r="P559">
        <v>3.46</v>
      </c>
      <c r="Q559">
        <v>68.7</v>
      </c>
      <c r="R559">
        <v>-0.54</v>
      </c>
      <c r="S559">
        <v>1.84</v>
      </c>
      <c r="T559">
        <v>0</v>
      </c>
      <c r="U559">
        <v>0.82</v>
      </c>
      <c r="V559">
        <v>147</v>
      </c>
      <c r="W559">
        <v>17</v>
      </c>
      <c r="X559">
        <v>-0.3</v>
      </c>
      <c r="Y559">
        <v>-1.31</v>
      </c>
      <c r="Z559">
        <v>-1.1100000000000001</v>
      </c>
      <c r="AA559">
        <v>-0.81</v>
      </c>
      <c r="AB559">
        <v>0.09</v>
      </c>
      <c r="AC559">
        <v>1.27</v>
      </c>
      <c r="AD559">
        <v>1.26</v>
      </c>
      <c r="AE559">
        <v>57.7</v>
      </c>
      <c r="AF559">
        <v>79.599999999999994</v>
      </c>
      <c r="AG559" s="1">
        <v>3.4</v>
      </c>
      <c r="AH559" s="1">
        <v>68.31</v>
      </c>
      <c r="AI559" s="1">
        <v>4.4400000000000004</v>
      </c>
      <c r="AJ559" s="1">
        <v>4.4400000000000004</v>
      </c>
      <c r="AK559" s="1">
        <v>1.64</v>
      </c>
      <c r="AL559" s="1">
        <v>4.4400000000000004</v>
      </c>
    </row>
    <row r="560" spans="1:38">
      <c r="A560">
        <v>1997</v>
      </c>
      <c r="B560">
        <v>7</v>
      </c>
      <c r="C560">
        <v>199707</v>
      </c>
      <c r="D560">
        <v>-0.8</v>
      </c>
      <c r="E560">
        <v>0.37</v>
      </c>
      <c r="F560">
        <v>-0.41</v>
      </c>
      <c r="G560">
        <v>0.4</v>
      </c>
      <c r="H560">
        <v>-1.32</v>
      </c>
      <c r="I560">
        <v>0.1</v>
      </c>
      <c r="J560">
        <v>1.1399999999999999</v>
      </c>
      <c r="K560">
        <v>2.61</v>
      </c>
      <c r="L560">
        <v>-99.9</v>
      </c>
      <c r="M560">
        <v>-0.8</v>
      </c>
      <c r="N560">
        <v>-99.9</v>
      </c>
      <c r="O560">
        <v>70</v>
      </c>
      <c r="P560">
        <v>4.51</v>
      </c>
      <c r="Q560">
        <v>75.3</v>
      </c>
      <c r="R560">
        <v>-0.56000000000000005</v>
      </c>
      <c r="S560">
        <v>1.57</v>
      </c>
      <c r="T560">
        <v>-0.23</v>
      </c>
      <c r="U560">
        <v>0.46</v>
      </c>
      <c r="V560">
        <v>336</v>
      </c>
      <c r="W560">
        <v>0</v>
      </c>
      <c r="X560">
        <v>0.04</v>
      </c>
      <c r="Y560">
        <v>-0.19</v>
      </c>
      <c r="Z560">
        <v>-1</v>
      </c>
      <c r="AA560">
        <v>-0.67</v>
      </c>
      <c r="AB560">
        <v>-7.0000000000000007E-2</v>
      </c>
      <c r="AC560">
        <v>1.01</v>
      </c>
      <c r="AD560">
        <v>1.37</v>
      </c>
      <c r="AE560">
        <v>64</v>
      </c>
      <c r="AF560">
        <v>86.5</v>
      </c>
      <c r="AG560" s="1">
        <v>2.71</v>
      </c>
      <c r="AH560" s="1">
        <v>73.180000000000007</v>
      </c>
      <c r="AI560" s="1">
        <v>4.26</v>
      </c>
      <c r="AJ560" s="1">
        <v>4.26</v>
      </c>
      <c r="AK560" s="1">
        <v>0.82</v>
      </c>
      <c r="AL560" s="1">
        <v>4.26</v>
      </c>
    </row>
    <row r="561" spans="1:38">
      <c r="A561">
        <v>1997</v>
      </c>
      <c r="B561">
        <v>8</v>
      </c>
      <c r="C561">
        <v>199708</v>
      </c>
      <c r="D561">
        <v>-1.4</v>
      </c>
      <c r="E561">
        <v>0.94</v>
      </c>
      <c r="F561">
        <v>0.18</v>
      </c>
      <c r="G561">
        <v>-0.34</v>
      </c>
      <c r="H561">
        <v>-0.08</v>
      </c>
      <c r="I561">
        <v>-0.55000000000000004</v>
      </c>
      <c r="J561">
        <v>-0.56999999999999995</v>
      </c>
      <c r="K561">
        <v>1.18</v>
      </c>
      <c r="L561">
        <v>-99.9</v>
      </c>
      <c r="M561">
        <v>0.97</v>
      </c>
      <c r="N561">
        <v>-0.71</v>
      </c>
      <c r="O561">
        <v>61.8</v>
      </c>
      <c r="P561">
        <v>2.17</v>
      </c>
      <c r="Q561">
        <v>72.099999999999994</v>
      </c>
      <c r="R561">
        <v>-1.27</v>
      </c>
      <c r="S561">
        <v>0.64</v>
      </c>
      <c r="T561">
        <v>-2.31</v>
      </c>
      <c r="U561">
        <v>-1.19</v>
      </c>
      <c r="V561">
        <v>243</v>
      </c>
      <c r="W561">
        <v>2</v>
      </c>
      <c r="X561">
        <v>-1.59</v>
      </c>
      <c r="Y561">
        <v>-0.93</v>
      </c>
      <c r="Z561">
        <v>-0.96</v>
      </c>
      <c r="AA561">
        <v>-1.1299999999999999</v>
      </c>
      <c r="AB561">
        <v>-0.76</v>
      </c>
      <c r="AC561">
        <v>0.42</v>
      </c>
      <c r="AD561">
        <v>1.4</v>
      </c>
      <c r="AE561">
        <v>60.3</v>
      </c>
      <c r="AF561">
        <v>83.9</v>
      </c>
      <c r="AG561" s="1">
        <v>2.68</v>
      </c>
      <c r="AH561" s="1">
        <v>71.739999999999995</v>
      </c>
      <c r="AI561" s="1">
        <v>4.0999999999999996</v>
      </c>
      <c r="AJ561" s="1">
        <v>4.0999999999999996</v>
      </c>
      <c r="AK561" s="1">
        <v>0.85</v>
      </c>
      <c r="AL561" s="1">
        <v>4.0999999999999996</v>
      </c>
    </row>
    <row r="562" spans="1:38">
      <c r="A562">
        <v>1997</v>
      </c>
      <c r="B562">
        <v>9</v>
      </c>
      <c r="C562">
        <v>199709</v>
      </c>
      <c r="D562">
        <v>-1.4</v>
      </c>
      <c r="E562">
        <v>0.74</v>
      </c>
      <c r="F562">
        <v>-0.81</v>
      </c>
      <c r="G562">
        <v>0.38</v>
      </c>
      <c r="H562">
        <v>0.36</v>
      </c>
      <c r="I562">
        <v>0.22</v>
      </c>
      <c r="J562">
        <v>0.31</v>
      </c>
      <c r="K562">
        <v>-1.42</v>
      </c>
      <c r="L562">
        <v>-99.9</v>
      </c>
      <c r="M562">
        <v>-0.28999999999999998</v>
      </c>
      <c r="N562">
        <v>1.08</v>
      </c>
      <c r="O562">
        <v>65.099999999999994</v>
      </c>
      <c r="P562">
        <v>3.1</v>
      </c>
      <c r="Q562">
        <v>66.400000000000006</v>
      </c>
      <c r="R562">
        <v>-1.43</v>
      </c>
      <c r="S562">
        <v>-1.43</v>
      </c>
      <c r="T562">
        <v>-0.86</v>
      </c>
      <c r="U562">
        <v>-1.43</v>
      </c>
      <c r="V562">
        <v>104</v>
      </c>
      <c r="W562">
        <v>48</v>
      </c>
      <c r="X562">
        <v>-0.02</v>
      </c>
      <c r="Y562">
        <v>-1.04</v>
      </c>
      <c r="Z562">
        <v>-0.87</v>
      </c>
      <c r="AA562">
        <v>-1.29</v>
      </c>
      <c r="AB562">
        <v>-1.1299999999999999</v>
      </c>
      <c r="AC562">
        <v>-0.42</v>
      </c>
      <c r="AD562">
        <v>1.33</v>
      </c>
      <c r="AE562">
        <v>54.8</v>
      </c>
      <c r="AF562">
        <v>77.900000000000006</v>
      </c>
      <c r="AG562" s="1">
        <v>2.54</v>
      </c>
      <c r="AH562" s="1">
        <v>66.42</v>
      </c>
      <c r="AI562" s="1">
        <v>3.63</v>
      </c>
      <c r="AJ562" s="1">
        <v>3.63</v>
      </c>
      <c r="AK562" s="1">
        <v>-0.16</v>
      </c>
      <c r="AL562" s="1">
        <v>3.51</v>
      </c>
    </row>
    <row r="563" spans="1:38">
      <c r="A563">
        <v>1997</v>
      </c>
      <c r="B563">
        <v>10</v>
      </c>
      <c r="C563">
        <v>199710</v>
      </c>
      <c r="D563">
        <v>-1.5</v>
      </c>
      <c r="E563">
        <v>-1.34</v>
      </c>
      <c r="F563">
        <v>-1.5</v>
      </c>
      <c r="G563">
        <v>-2.15</v>
      </c>
      <c r="H563">
        <v>0.1</v>
      </c>
      <c r="I563">
        <v>-0.12</v>
      </c>
      <c r="J563">
        <v>1.3</v>
      </c>
      <c r="K563">
        <v>-2.17</v>
      </c>
      <c r="L563">
        <v>-99.9</v>
      </c>
      <c r="M563">
        <v>0.28999999999999998</v>
      </c>
      <c r="N563">
        <v>-99.9</v>
      </c>
      <c r="O563">
        <v>71.8</v>
      </c>
      <c r="P563">
        <v>2.5499999999999998</v>
      </c>
      <c r="Q563">
        <v>55.9</v>
      </c>
      <c r="R563">
        <v>-1.71</v>
      </c>
      <c r="S563">
        <v>-1.71</v>
      </c>
      <c r="T563">
        <v>-1.3</v>
      </c>
      <c r="U563">
        <v>-1.71</v>
      </c>
      <c r="V563">
        <v>11</v>
      </c>
      <c r="W563">
        <v>283</v>
      </c>
      <c r="X563">
        <v>-0.22</v>
      </c>
      <c r="Y563">
        <v>-0.34</v>
      </c>
      <c r="Z563">
        <v>-1.1000000000000001</v>
      </c>
      <c r="AA563">
        <v>-1.48</v>
      </c>
      <c r="AB563">
        <v>-1.17</v>
      </c>
      <c r="AC563">
        <v>-0.68</v>
      </c>
      <c r="AD563">
        <v>0.86</v>
      </c>
      <c r="AE563">
        <v>43.6</v>
      </c>
      <c r="AF563">
        <v>68.2</v>
      </c>
      <c r="AG563" s="1">
        <v>2.52</v>
      </c>
      <c r="AH563" s="1">
        <v>53.92</v>
      </c>
      <c r="AI563" s="1">
        <v>3.66</v>
      </c>
      <c r="AJ563" s="1">
        <v>3.66</v>
      </c>
      <c r="AK563" s="1">
        <v>1.21</v>
      </c>
      <c r="AL563" s="1">
        <v>3.66</v>
      </c>
    </row>
    <row r="564" spans="1:38">
      <c r="A564">
        <v>1997</v>
      </c>
      <c r="B564">
        <v>11</v>
      </c>
      <c r="C564">
        <v>199711</v>
      </c>
      <c r="D564">
        <v>-1.2</v>
      </c>
      <c r="E564">
        <v>-1.08</v>
      </c>
      <c r="F564">
        <v>0.92</v>
      </c>
      <c r="G564">
        <v>1.84</v>
      </c>
      <c r="H564">
        <v>0.65</v>
      </c>
      <c r="I564">
        <v>0.86</v>
      </c>
      <c r="J564">
        <v>1.52</v>
      </c>
      <c r="K564">
        <v>1.42</v>
      </c>
      <c r="L564">
        <v>-99.9</v>
      </c>
      <c r="M564">
        <v>1.18</v>
      </c>
      <c r="N564">
        <v>-99.9</v>
      </c>
      <c r="O564">
        <v>75.400000000000006</v>
      </c>
      <c r="P564">
        <v>4.47</v>
      </c>
      <c r="Q564">
        <v>43.3</v>
      </c>
      <c r="R564">
        <v>0.36</v>
      </c>
      <c r="S564">
        <v>-1.18</v>
      </c>
      <c r="T564">
        <v>1.07</v>
      </c>
      <c r="U564">
        <v>-0.57999999999999996</v>
      </c>
      <c r="V564">
        <v>0</v>
      </c>
      <c r="W564">
        <v>631</v>
      </c>
      <c r="X564">
        <v>1.06</v>
      </c>
      <c r="Y564">
        <v>0.49</v>
      </c>
      <c r="Z564">
        <v>0.22</v>
      </c>
      <c r="AA564">
        <v>-0.5</v>
      </c>
      <c r="AB564">
        <v>-0.79</v>
      </c>
      <c r="AC564">
        <v>-0.59</v>
      </c>
      <c r="AD564">
        <v>0.91</v>
      </c>
      <c r="AE564">
        <v>33.700000000000003</v>
      </c>
      <c r="AF564">
        <v>53</v>
      </c>
      <c r="AG564" s="1">
        <v>2.29</v>
      </c>
      <c r="AH564" s="1">
        <v>40.869999999999997</v>
      </c>
      <c r="AI564" s="1">
        <v>3.51</v>
      </c>
      <c r="AJ564" s="1">
        <v>3.51</v>
      </c>
      <c r="AK564" s="1">
        <v>0.7</v>
      </c>
      <c r="AL564" s="1">
        <v>3.51</v>
      </c>
    </row>
    <row r="565" spans="1:38">
      <c r="A565">
        <v>1997</v>
      </c>
      <c r="B565">
        <v>12</v>
      </c>
      <c r="C565">
        <v>199712</v>
      </c>
      <c r="D565">
        <v>-1</v>
      </c>
      <c r="E565">
        <v>-0.98</v>
      </c>
      <c r="F565">
        <v>1.74</v>
      </c>
      <c r="G565">
        <v>0.91</v>
      </c>
      <c r="H565">
        <v>-99.9</v>
      </c>
      <c r="I565">
        <v>0.85</v>
      </c>
      <c r="J565">
        <v>0.26</v>
      </c>
      <c r="K565">
        <v>0.61</v>
      </c>
      <c r="L565">
        <v>-0.6</v>
      </c>
      <c r="M565">
        <v>1.62</v>
      </c>
      <c r="N565">
        <v>-99.9</v>
      </c>
      <c r="O565">
        <v>81.900000000000006</v>
      </c>
      <c r="P565">
        <v>2.76</v>
      </c>
      <c r="Q565">
        <v>38</v>
      </c>
      <c r="R565">
        <v>0.25</v>
      </c>
      <c r="S565">
        <v>-1.1299999999999999</v>
      </c>
      <c r="T565">
        <v>-0.21</v>
      </c>
      <c r="U565">
        <v>-0.57999999999999996</v>
      </c>
      <c r="V565">
        <v>0</v>
      </c>
      <c r="W565">
        <v>823</v>
      </c>
      <c r="X565">
        <v>-0.3</v>
      </c>
      <c r="Y565">
        <v>0.61</v>
      </c>
      <c r="Z565">
        <v>0.24</v>
      </c>
      <c r="AA565">
        <v>-0.55000000000000004</v>
      </c>
      <c r="AB565">
        <v>-0.98</v>
      </c>
      <c r="AC565">
        <v>-0.95</v>
      </c>
      <c r="AD565">
        <v>1.03</v>
      </c>
      <c r="AE565">
        <v>28.6</v>
      </c>
      <c r="AF565">
        <v>47.3</v>
      </c>
      <c r="AG565" s="1">
        <v>2.31</v>
      </c>
      <c r="AH565" s="1">
        <v>34</v>
      </c>
      <c r="AI565" s="1">
        <v>3.38</v>
      </c>
      <c r="AJ565" s="1">
        <v>3.38</v>
      </c>
      <c r="AK565" s="1">
        <v>0.68</v>
      </c>
      <c r="AL565" s="1">
        <v>3.38</v>
      </c>
    </row>
    <row r="566" spans="1:38">
      <c r="A566">
        <v>1998</v>
      </c>
      <c r="B566">
        <v>1</v>
      </c>
      <c r="C566">
        <v>199801</v>
      </c>
      <c r="D566">
        <v>-2.7</v>
      </c>
      <c r="E566">
        <v>-0.05</v>
      </c>
      <c r="F566">
        <v>0.14000000000000001</v>
      </c>
      <c r="G566">
        <v>0.06</v>
      </c>
      <c r="H566">
        <v>0.62</v>
      </c>
      <c r="I566">
        <v>0.3</v>
      </c>
      <c r="J566">
        <v>0.55000000000000004</v>
      </c>
      <c r="K566">
        <v>0.59</v>
      </c>
      <c r="L566">
        <v>-1.55</v>
      </c>
      <c r="M566">
        <v>-1.75</v>
      </c>
      <c r="N566">
        <v>-99.9</v>
      </c>
      <c r="O566">
        <v>55.1</v>
      </c>
      <c r="P566">
        <v>6.89</v>
      </c>
      <c r="Q566">
        <v>40.700000000000003</v>
      </c>
      <c r="R566">
        <v>1.74</v>
      </c>
      <c r="S566">
        <v>1.74</v>
      </c>
      <c r="T566">
        <v>4.55</v>
      </c>
      <c r="U566">
        <v>1.74</v>
      </c>
      <c r="V566">
        <v>2</v>
      </c>
      <c r="W566">
        <v>742</v>
      </c>
      <c r="X566">
        <v>2.17</v>
      </c>
      <c r="Y566">
        <v>1.51</v>
      </c>
      <c r="Z566">
        <v>1.72</v>
      </c>
      <c r="AA566">
        <v>0.36</v>
      </c>
      <c r="AB566">
        <v>-0.17</v>
      </c>
      <c r="AC566">
        <v>-0.15</v>
      </c>
      <c r="AD566">
        <v>1.1299999999999999</v>
      </c>
      <c r="AE566">
        <v>32</v>
      </c>
      <c r="AF566">
        <v>49.4</v>
      </c>
      <c r="AG566" s="1">
        <v>3.36</v>
      </c>
      <c r="AH566" s="1">
        <v>34.99</v>
      </c>
      <c r="AI566" s="1">
        <v>4.1900000000000004</v>
      </c>
      <c r="AJ566" s="1">
        <v>4.1900000000000004</v>
      </c>
      <c r="AK566" s="1">
        <v>3.47</v>
      </c>
      <c r="AL566" s="1">
        <v>4.1900000000000004</v>
      </c>
    </row>
    <row r="567" spans="1:38">
      <c r="A567">
        <v>1998</v>
      </c>
      <c r="B567">
        <v>2</v>
      </c>
      <c r="C567">
        <v>199802</v>
      </c>
      <c r="D567">
        <v>-2</v>
      </c>
      <c r="E567">
        <v>-0.56999999999999995</v>
      </c>
      <c r="F567">
        <v>1.33</v>
      </c>
      <c r="G567">
        <v>0.67</v>
      </c>
      <c r="H567">
        <v>-0.33</v>
      </c>
      <c r="I567">
        <v>0.89</v>
      </c>
      <c r="J567">
        <v>2.72</v>
      </c>
      <c r="K567">
        <v>-0.56000000000000005</v>
      </c>
      <c r="L567">
        <v>-2.74</v>
      </c>
      <c r="M567">
        <v>0.62</v>
      </c>
      <c r="N567">
        <v>-99.9</v>
      </c>
      <c r="O567">
        <v>93.6</v>
      </c>
      <c r="P567">
        <v>5.99</v>
      </c>
      <c r="Q567">
        <v>41.5</v>
      </c>
      <c r="R567">
        <v>2.8</v>
      </c>
      <c r="S567">
        <v>2.8</v>
      </c>
      <c r="T567">
        <v>3.72</v>
      </c>
      <c r="U567">
        <v>2.8</v>
      </c>
      <c r="V567">
        <v>0</v>
      </c>
      <c r="W567">
        <v>650</v>
      </c>
      <c r="X567">
        <v>2.0699999999999998</v>
      </c>
      <c r="Y567">
        <v>3.01</v>
      </c>
      <c r="Z567">
        <v>2.27</v>
      </c>
      <c r="AA567">
        <v>1.69</v>
      </c>
      <c r="AB567">
        <v>0.86</v>
      </c>
      <c r="AC567">
        <v>0.47</v>
      </c>
      <c r="AD567">
        <v>1.54</v>
      </c>
      <c r="AE567">
        <v>32.700000000000003</v>
      </c>
      <c r="AF567">
        <v>50.3</v>
      </c>
      <c r="AG567" s="1">
        <v>3.32</v>
      </c>
      <c r="AH567" s="1">
        <v>38.71</v>
      </c>
      <c r="AI567" s="1">
        <v>4.84</v>
      </c>
      <c r="AJ567" s="1">
        <v>4.84</v>
      </c>
      <c r="AK567" s="1">
        <v>3.25</v>
      </c>
      <c r="AL567" s="1">
        <v>4.84</v>
      </c>
    </row>
    <row r="568" spans="1:38">
      <c r="A568">
        <v>1998</v>
      </c>
      <c r="B568">
        <v>3</v>
      </c>
      <c r="C568">
        <v>199803</v>
      </c>
      <c r="D568">
        <v>-2.4</v>
      </c>
      <c r="E568">
        <v>0.51</v>
      </c>
      <c r="F568">
        <v>0.49</v>
      </c>
      <c r="G568">
        <v>1.04</v>
      </c>
      <c r="H568">
        <v>1.31</v>
      </c>
      <c r="I568">
        <v>0.69</v>
      </c>
      <c r="J568">
        <v>-1.1100000000000001</v>
      </c>
      <c r="K568">
        <v>-0.05</v>
      </c>
      <c r="L568">
        <v>-99.9</v>
      </c>
      <c r="M568">
        <v>0.05</v>
      </c>
      <c r="N568">
        <v>-99.9</v>
      </c>
      <c r="O568">
        <v>60.5</v>
      </c>
      <c r="P568">
        <v>5.22</v>
      </c>
      <c r="Q568">
        <v>45.5</v>
      </c>
      <c r="R568">
        <v>3.13</v>
      </c>
      <c r="S568">
        <v>3.13</v>
      </c>
      <c r="T568">
        <v>1.86</v>
      </c>
      <c r="U568">
        <v>3.13</v>
      </c>
      <c r="V568">
        <v>0</v>
      </c>
      <c r="W568">
        <v>595</v>
      </c>
      <c r="X568">
        <v>1.05</v>
      </c>
      <c r="Y568">
        <v>1.87</v>
      </c>
      <c r="Z568">
        <v>2.66</v>
      </c>
      <c r="AA568">
        <v>1.96</v>
      </c>
      <c r="AB568">
        <v>1.37</v>
      </c>
      <c r="AC568">
        <v>0.61</v>
      </c>
      <c r="AD568">
        <v>1.66</v>
      </c>
      <c r="AE568">
        <v>35.200000000000003</v>
      </c>
      <c r="AF568">
        <v>55.7</v>
      </c>
      <c r="AG568" s="1">
        <v>3.23</v>
      </c>
      <c r="AH568" s="1">
        <v>41.34</v>
      </c>
      <c r="AI568" s="1">
        <v>5.07</v>
      </c>
      <c r="AJ568" s="1">
        <v>5.07</v>
      </c>
      <c r="AK568" s="1">
        <v>2.21</v>
      </c>
      <c r="AL568" s="1">
        <v>5.07</v>
      </c>
    </row>
    <row r="569" spans="1:38">
      <c r="A569">
        <v>1998</v>
      </c>
      <c r="B569">
        <v>4</v>
      </c>
      <c r="C569">
        <v>199804</v>
      </c>
      <c r="D569">
        <v>-1.4</v>
      </c>
      <c r="E569">
        <v>-0.88</v>
      </c>
      <c r="F569">
        <v>2.39</v>
      </c>
      <c r="G569">
        <v>2.3199999999999998</v>
      </c>
      <c r="H569">
        <v>-0.49</v>
      </c>
      <c r="I569">
        <v>0.85</v>
      </c>
      <c r="J569">
        <v>0.55000000000000004</v>
      </c>
      <c r="K569">
        <v>0.54</v>
      </c>
      <c r="L569">
        <v>-99.9</v>
      </c>
      <c r="M569">
        <v>-7.0000000000000007E-2</v>
      </c>
      <c r="N569">
        <v>-99.9</v>
      </c>
      <c r="O569">
        <v>77.8</v>
      </c>
      <c r="P569">
        <v>4.95</v>
      </c>
      <c r="Q569">
        <v>55.6</v>
      </c>
      <c r="R569">
        <v>3.46</v>
      </c>
      <c r="S569">
        <v>3.46</v>
      </c>
      <c r="T569">
        <v>1.95</v>
      </c>
      <c r="U569">
        <v>3.46</v>
      </c>
      <c r="V569">
        <v>4</v>
      </c>
      <c r="W569">
        <v>273</v>
      </c>
      <c r="X569">
        <v>1.29</v>
      </c>
      <c r="Y569">
        <v>1.56</v>
      </c>
      <c r="Z569">
        <v>2.2599999999999998</v>
      </c>
      <c r="AA569">
        <v>2.31</v>
      </c>
      <c r="AB569">
        <v>1.59</v>
      </c>
      <c r="AC569">
        <v>0.9</v>
      </c>
      <c r="AD569">
        <v>1.93</v>
      </c>
      <c r="AE569">
        <v>43.3</v>
      </c>
      <c r="AF569">
        <v>67.8</v>
      </c>
      <c r="AG569" s="1">
        <v>2.57</v>
      </c>
      <c r="AH569" s="1">
        <v>51.06</v>
      </c>
      <c r="AI569" s="1">
        <v>4.6500000000000004</v>
      </c>
      <c r="AJ569" s="1">
        <v>4.6500000000000004</v>
      </c>
      <c r="AK569" s="1">
        <v>0.3</v>
      </c>
      <c r="AL569" s="1">
        <v>4.6500000000000004</v>
      </c>
    </row>
    <row r="570" spans="1:38">
      <c r="A570">
        <v>1998</v>
      </c>
      <c r="B570">
        <v>5</v>
      </c>
      <c r="C570">
        <v>199805</v>
      </c>
      <c r="D570">
        <v>0.3</v>
      </c>
      <c r="E570">
        <v>-1.17</v>
      </c>
      <c r="F570">
        <v>-1.25</v>
      </c>
      <c r="G570">
        <v>1.88</v>
      </c>
      <c r="H570">
        <v>-1.36</v>
      </c>
      <c r="I570">
        <v>-1.87</v>
      </c>
      <c r="J570">
        <v>-0.6</v>
      </c>
      <c r="K570">
        <v>0.25</v>
      </c>
      <c r="L570">
        <v>-99.9</v>
      </c>
      <c r="M570">
        <v>1.49</v>
      </c>
      <c r="N570">
        <v>-99.9</v>
      </c>
      <c r="O570">
        <v>84.1</v>
      </c>
      <c r="P570">
        <v>5.3</v>
      </c>
      <c r="Q570">
        <v>65.5</v>
      </c>
      <c r="R570">
        <v>3.53</v>
      </c>
      <c r="S570">
        <v>3.53</v>
      </c>
      <c r="T570">
        <v>1.28</v>
      </c>
      <c r="U570">
        <v>3.53</v>
      </c>
      <c r="V570">
        <v>93</v>
      </c>
      <c r="W570">
        <v>70</v>
      </c>
      <c r="X570">
        <v>1.04</v>
      </c>
      <c r="Y570">
        <v>1.54</v>
      </c>
      <c r="Z570">
        <v>1.81</v>
      </c>
      <c r="AA570">
        <v>2.73</v>
      </c>
      <c r="AB570">
        <v>2.09</v>
      </c>
      <c r="AC570">
        <v>1.58</v>
      </c>
      <c r="AD570">
        <v>2.31</v>
      </c>
      <c r="AE570">
        <v>54.9</v>
      </c>
      <c r="AF570">
        <v>76.2</v>
      </c>
      <c r="AG570" s="1">
        <v>2.62</v>
      </c>
      <c r="AH570" s="1">
        <v>62.47</v>
      </c>
      <c r="AI570" s="1">
        <v>-0.54</v>
      </c>
      <c r="AJ570" s="1">
        <v>3.63</v>
      </c>
      <c r="AK570" s="1">
        <v>-1.63</v>
      </c>
      <c r="AL570" s="1">
        <v>2.96</v>
      </c>
    </row>
    <row r="571" spans="1:38">
      <c r="A571">
        <v>1998</v>
      </c>
      <c r="B571">
        <v>6</v>
      </c>
      <c r="C571">
        <v>199806</v>
      </c>
      <c r="D571">
        <v>1</v>
      </c>
      <c r="E571">
        <v>-2.44</v>
      </c>
      <c r="F571">
        <v>-0.03</v>
      </c>
      <c r="G571">
        <v>-0.34</v>
      </c>
      <c r="H571">
        <v>0.23</v>
      </c>
      <c r="I571">
        <v>0.09</v>
      </c>
      <c r="J571">
        <v>-1.56</v>
      </c>
      <c r="K571">
        <v>-1.02</v>
      </c>
      <c r="L571">
        <v>-99.9</v>
      </c>
      <c r="M571">
        <v>-0.24</v>
      </c>
      <c r="N571">
        <v>-99.9</v>
      </c>
      <c r="O571">
        <v>56.9</v>
      </c>
      <c r="P571">
        <v>4.3</v>
      </c>
      <c r="Q571">
        <v>71.7</v>
      </c>
      <c r="R571">
        <v>3.42</v>
      </c>
      <c r="S571">
        <v>3.42</v>
      </c>
      <c r="T571">
        <v>0.75</v>
      </c>
      <c r="U571">
        <v>3.42</v>
      </c>
      <c r="V571">
        <v>215</v>
      </c>
      <c r="W571">
        <v>5</v>
      </c>
      <c r="X571">
        <v>0.34</v>
      </c>
      <c r="Y571">
        <v>0.86</v>
      </c>
      <c r="Z571">
        <v>1.33</v>
      </c>
      <c r="AA571">
        <v>2.98</v>
      </c>
      <c r="AB571">
        <v>2.2200000000000002</v>
      </c>
      <c r="AC571">
        <v>1.94</v>
      </c>
      <c r="AD571">
        <v>2.46</v>
      </c>
      <c r="AE571">
        <v>61.3</v>
      </c>
      <c r="AF571">
        <v>82.1</v>
      </c>
      <c r="AG571" s="1">
        <v>3.32</v>
      </c>
      <c r="AH571" s="1">
        <v>68.13</v>
      </c>
      <c r="AI571" s="1">
        <v>-0.04</v>
      </c>
      <c r="AJ571" s="1">
        <v>3.7</v>
      </c>
      <c r="AK571" s="1">
        <v>1.34</v>
      </c>
      <c r="AL571" s="1">
        <v>3.49</v>
      </c>
    </row>
    <row r="572" spans="1:38">
      <c r="A572">
        <v>1998</v>
      </c>
      <c r="B572">
        <v>7</v>
      </c>
      <c r="C572">
        <v>199807</v>
      </c>
      <c r="D572">
        <v>1.2</v>
      </c>
      <c r="E572">
        <v>-0.45</v>
      </c>
      <c r="F572">
        <v>1.04</v>
      </c>
      <c r="G572">
        <v>-0.4</v>
      </c>
      <c r="H572">
        <v>0.12</v>
      </c>
      <c r="I572">
        <v>1.67</v>
      </c>
      <c r="J572">
        <v>-1.25</v>
      </c>
      <c r="K572">
        <v>-1.63</v>
      </c>
      <c r="L572">
        <v>-99.9</v>
      </c>
      <c r="M572">
        <v>-1.1499999999999999</v>
      </c>
      <c r="N572">
        <v>-99.9</v>
      </c>
      <c r="O572">
        <v>63.6</v>
      </c>
      <c r="P572">
        <v>2.15</v>
      </c>
      <c r="Q572">
        <v>75.3</v>
      </c>
      <c r="R572">
        <v>-0.96</v>
      </c>
      <c r="S572">
        <v>2.1</v>
      </c>
      <c r="T572">
        <v>-2.89</v>
      </c>
      <c r="U572">
        <v>0.89</v>
      </c>
      <c r="V572">
        <v>339</v>
      </c>
      <c r="W572">
        <v>0</v>
      </c>
      <c r="X572">
        <v>-2.09</v>
      </c>
      <c r="Y572">
        <v>-1.08</v>
      </c>
      <c r="Z572">
        <v>-0.22</v>
      </c>
      <c r="AA572">
        <v>1.57</v>
      </c>
      <c r="AB572">
        <v>2.11</v>
      </c>
      <c r="AC572">
        <v>1.28</v>
      </c>
      <c r="AD572">
        <v>1.74</v>
      </c>
      <c r="AE572">
        <v>64.2</v>
      </c>
      <c r="AF572">
        <v>86.5</v>
      </c>
      <c r="AG572" s="1">
        <v>2.86</v>
      </c>
      <c r="AH572" s="1">
        <v>75.489999999999995</v>
      </c>
      <c r="AI572" s="1">
        <v>-0.05</v>
      </c>
      <c r="AJ572" s="1">
        <v>3.3</v>
      </c>
      <c r="AK572" s="1">
        <v>-0.06</v>
      </c>
      <c r="AL572" s="1">
        <v>3.01</v>
      </c>
    </row>
    <row r="573" spans="1:38">
      <c r="A573">
        <v>1998</v>
      </c>
      <c r="B573">
        <v>8</v>
      </c>
      <c r="C573">
        <v>199808</v>
      </c>
      <c r="D573">
        <v>1.2</v>
      </c>
      <c r="E573">
        <v>-0.15</v>
      </c>
      <c r="F573">
        <v>1.31</v>
      </c>
      <c r="G573">
        <v>-0.02</v>
      </c>
      <c r="H573">
        <v>-1.67</v>
      </c>
      <c r="I573">
        <v>-0.6</v>
      </c>
      <c r="J573">
        <v>0.12</v>
      </c>
      <c r="K573">
        <v>-2.19</v>
      </c>
      <c r="L573">
        <v>-99.9</v>
      </c>
      <c r="M573">
        <v>-2</v>
      </c>
      <c r="N573">
        <v>1.07</v>
      </c>
      <c r="O573">
        <v>77.5</v>
      </c>
      <c r="P573">
        <v>2.91</v>
      </c>
      <c r="Q573">
        <v>74.599999999999994</v>
      </c>
      <c r="R573">
        <v>-1.6</v>
      </c>
      <c r="S573">
        <v>1.1499999999999999</v>
      </c>
      <c r="T573">
        <v>-2.2200000000000002</v>
      </c>
      <c r="U573">
        <v>-0.92</v>
      </c>
      <c r="V573">
        <v>320</v>
      </c>
      <c r="W573">
        <v>0</v>
      </c>
      <c r="X573">
        <v>-0.77</v>
      </c>
      <c r="Y573">
        <v>-1.72</v>
      </c>
      <c r="Z573">
        <v>-1.28</v>
      </c>
      <c r="AA573">
        <v>0.24</v>
      </c>
      <c r="AB573">
        <v>1.54</v>
      </c>
      <c r="AC573">
        <v>1.33</v>
      </c>
      <c r="AD573">
        <v>1.37</v>
      </c>
      <c r="AE573">
        <v>63</v>
      </c>
      <c r="AF573">
        <v>86.2</v>
      </c>
      <c r="AG573" s="1">
        <v>2.42</v>
      </c>
      <c r="AH573" s="1">
        <v>74.03</v>
      </c>
      <c r="AI573" s="1">
        <v>-0.49</v>
      </c>
      <c r="AJ573" s="1">
        <v>2.52</v>
      </c>
      <c r="AK573" s="1">
        <v>-1.33</v>
      </c>
      <c r="AL573" s="1">
        <v>1.68</v>
      </c>
    </row>
    <row r="574" spans="1:38">
      <c r="A574">
        <v>1998</v>
      </c>
      <c r="B574">
        <v>9</v>
      </c>
      <c r="C574">
        <v>199809</v>
      </c>
      <c r="D574">
        <v>1</v>
      </c>
      <c r="E574">
        <v>-1.8</v>
      </c>
      <c r="F574">
        <v>0.17</v>
      </c>
      <c r="G574">
        <v>1.81</v>
      </c>
      <c r="H574">
        <v>-0.52</v>
      </c>
      <c r="I574">
        <v>0.42</v>
      </c>
      <c r="J574">
        <v>0.54</v>
      </c>
      <c r="K574">
        <v>1.41</v>
      </c>
      <c r="L574">
        <v>-99.9</v>
      </c>
      <c r="M574">
        <v>-0.14000000000000001</v>
      </c>
      <c r="N574">
        <v>0.42</v>
      </c>
      <c r="O574">
        <v>81.2</v>
      </c>
      <c r="P574">
        <v>1.81</v>
      </c>
      <c r="Q574">
        <v>71.599999999999994</v>
      </c>
      <c r="R574">
        <v>-2.4500000000000002</v>
      </c>
      <c r="S574">
        <v>-2.4500000000000002</v>
      </c>
      <c r="T574">
        <v>-3.05</v>
      </c>
      <c r="U574">
        <v>-2.4500000000000002</v>
      </c>
      <c r="V574">
        <v>225</v>
      </c>
      <c r="W574">
        <v>7</v>
      </c>
      <c r="X574">
        <v>-0.97</v>
      </c>
      <c r="Y574">
        <v>-1.34</v>
      </c>
      <c r="Z574">
        <v>-2.0499999999999998</v>
      </c>
      <c r="AA574">
        <v>-0.51</v>
      </c>
      <c r="AB574">
        <v>1.18</v>
      </c>
      <c r="AC574">
        <v>1.07</v>
      </c>
      <c r="AD574">
        <v>0.53</v>
      </c>
      <c r="AE574">
        <v>58.5</v>
      </c>
      <c r="AF574">
        <v>84.7</v>
      </c>
      <c r="AG574" s="1">
        <v>2.5099999999999998</v>
      </c>
      <c r="AH574" s="1">
        <v>68.989999999999995</v>
      </c>
      <c r="AI574" s="1">
        <v>-0.89</v>
      </c>
      <c r="AJ574" s="1">
        <v>1.82</v>
      </c>
      <c r="AK574" s="1">
        <v>-1.33</v>
      </c>
      <c r="AL574" s="1">
        <v>0.47</v>
      </c>
    </row>
    <row r="575" spans="1:38">
      <c r="A575">
        <v>1998</v>
      </c>
      <c r="B575">
        <v>10</v>
      </c>
      <c r="C575">
        <v>199810</v>
      </c>
      <c r="D575">
        <v>1.1000000000000001</v>
      </c>
      <c r="E575">
        <v>0.2</v>
      </c>
      <c r="F575">
        <v>0.71</v>
      </c>
      <c r="G575">
        <v>1.32</v>
      </c>
      <c r="H575">
        <v>-1.27</v>
      </c>
      <c r="I575">
        <v>0.77</v>
      </c>
      <c r="J575">
        <v>-0.53</v>
      </c>
      <c r="K575">
        <v>-0.49</v>
      </c>
      <c r="L575">
        <v>-99.9</v>
      </c>
      <c r="M575">
        <v>-1.18</v>
      </c>
      <c r="N575">
        <v>-99.9</v>
      </c>
      <c r="O575">
        <v>72.3</v>
      </c>
      <c r="P575">
        <v>1.5</v>
      </c>
      <c r="Q575">
        <v>57.4</v>
      </c>
      <c r="R575">
        <v>-3.17</v>
      </c>
      <c r="S575">
        <v>-3.17</v>
      </c>
      <c r="T575">
        <v>-2.91</v>
      </c>
      <c r="U575">
        <v>-3.17</v>
      </c>
      <c r="V575">
        <v>16</v>
      </c>
      <c r="W575">
        <v>244</v>
      </c>
      <c r="X575">
        <v>-0.99</v>
      </c>
      <c r="Y575">
        <v>-1.58</v>
      </c>
      <c r="Z575">
        <v>-1.8</v>
      </c>
      <c r="AA575">
        <v>-1.39</v>
      </c>
      <c r="AB575">
        <v>0.11</v>
      </c>
      <c r="AC575">
        <v>0.95</v>
      </c>
      <c r="AD575">
        <v>0.19</v>
      </c>
      <c r="AE575">
        <v>44.7</v>
      </c>
      <c r="AF575">
        <v>70.2</v>
      </c>
      <c r="AG575" s="1">
        <v>2.97</v>
      </c>
      <c r="AH575" s="1">
        <v>55.13</v>
      </c>
      <c r="AI575" s="1">
        <v>0.63</v>
      </c>
      <c r="AJ575" s="1">
        <v>2.2599999999999998</v>
      </c>
      <c r="AK575" s="1">
        <v>1.9</v>
      </c>
      <c r="AL575" s="1">
        <v>1.59</v>
      </c>
    </row>
    <row r="576" spans="1:38">
      <c r="A576">
        <v>1998</v>
      </c>
      <c r="B576">
        <v>11</v>
      </c>
      <c r="C576">
        <v>199811</v>
      </c>
      <c r="D576">
        <v>1</v>
      </c>
      <c r="E576">
        <v>-0.43</v>
      </c>
      <c r="F576">
        <v>0.11</v>
      </c>
      <c r="G576">
        <v>0.34</v>
      </c>
      <c r="H576">
        <v>-0.52</v>
      </c>
      <c r="I576">
        <v>0.7</v>
      </c>
      <c r="J576">
        <v>-0.22</v>
      </c>
      <c r="K576">
        <v>-0.37</v>
      </c>
      <c r="L576">
        <v>-99.9</v>
      </c>
      <c r="M576">
        <v>-3.44</v>
      </c>
      <c r="N576">
        <v>-99.9</v>
      </c>
      <c r="O576">
        <v>43.1</v>
      </c>
      <c r="P576">
        <v>1.1499999999999999</v>
      </c>
      <c r="Q576">
        <v>47.4</v>
      </c>
      <c r="R576">
        <v>-4.1500000000000004</v>
      </c>
      <c r="S576">
        <v>-4.1500000000000004</v>
      </c>
      <c r="T576">
        <v>-3.92</v>
      </c>
      <c r="U576">
        <v>-4.1500000000000004</v>
      </c>
      <c r="V576">
        <v>0</v>
      </c>
      <c r="W576">
        <v>516</v>
      </c>
      <c r="X576">
        <v>-1.29</v>
      </c>
      <c r="Y576">
        <v>-1.64</v>
      </c>
      <c r="Z576">
        <v>-1.87</v>
      </c>
      <c r="AA576">
        <v>-2.64</v>
      </c>
      <c r="AB576">
        <v>-0.91</v>
      </c>
      <c r="AC576">
        <v>0.31</v>
      </c>
      <c r="AD576">
        <v>-0.19</v>
      </c>
      <c r="AE576">
        <v>34.700000000000003</v>
      </c>
      <c r="AF576">
        <v>60.2</v>
      </c>
      <c r="AG576" s="1">
        <v>2.63</v>
      </c>
      <c r="AH576" s="1">
        <v>44.91</v>
      </c>
      <c r="AI576" s="1">
        <v>0.74</v>
      </c>
      <c r="AJ576" s="1">
        <v>2.2000000000000002</v>
      </c>
      <c r="AK576" s="1">
        <v>0.51</v>
      </c>
      <c r="AL576" s="1">
        <v>1.65</v>
      </c>
    </row>
    <row r="577" spans="1:38">
      <c r="A577">
        <v>1998</v>
      </c>
      <c r="B577">
        <v>12</v>
      </c>
      <c r="C577">
        <v>199812</v>
      </c>
      <c r="D577">
        <v>1.4</v>
      </c>
      <c r="E577">
        <v>0.72</v>
      </c>
      <c r="F577">
        <v>0.67</v>
      </c>
      <c r="G577">
        <v>0.6</v>
      </c>
      <c r="H577">
        <v>-99.9</v>
      </c>
      <c r="I577">
        <v>-0.39</v>
      </c>
      <c r="J577">
        <v>-0.67</v>
      </c>
      <c r="K577">
        <v>-0.95</v>
      </c>
      <c r="L577">
        <v>1.05</v>
      </c>
      <c r="M577">
        <v>-0.49</v>
      </c>
      <c r="N577">
        <v>-99.9</v>
      </c>
      <c r="O577">
        <v>68.099999999999994</v>
      </c>
      <c r="P577">
        <v>3.77</v>
      </c>
      <c r="Q577">
        <v>42.6</v>
      </c>
      <c r="R577">
        <v>-4.1399999999999997</v>
      </c>
      <c r="S577">
        <v>-4.1399999999999997</v>
      </c>
      <c r="T577">
        <v>-1.25</v>
      </c>
      <c r="U577">
        <v>-4.1399999999999997</v>
      </c>
      <c r="V577">
        <v>0</v>
      </c>
      <c r="W577">
        <v>681</v>
      </c>
      <c r="X577">
        <v>0.48</v>
      </c>
      <c r="Y577">
        <v>-0.54</v>
      </c>
      <c r="Z577">
        <v>-1.08</v>
      </c>
      <c r="AA577">
        <v>-2.2999999999999998</v>
      </c>
      <c r="AB577">
        <v>-1.08</v>
      </c>
      <c r="AC577">
        <v>0.55000000000000004</v>
      </c>
      <c r="AD577">
        <v>-0.22</v>
      </c>
      <c r="AE577">
        <v>32.200000000000003</v>
      </c>
      <c r="AF577">
        <v>53</v>
      </c>
      <c r="AG577" s="1">
        <v>2.08</v>
      </c>
      <c r="AH577" s="1">
        <v>35.549999999999997</v>
      </c>
      <c r="AI577" s="1">
        <v>0.53</v>
      </c>
      <c r="AJ577" s="1">
        <v>1.84</v>
      </c>
      <c r="AK577" s="1">
        <v>-0.39</v>
      </c>
      <c r="AL577" s="1">
        <v>1.1299999999999999</v>
      </c>
    </row>
    <row r="578" spans="1:38">
      <c r="A578">
        <v>1999</v>
      </c>
      <c r="B578">
        <v>1</v>
      </c>
      <c r="C578">
        <v>199901</v>
      </c>
      <c r="D578">
        <v>1.8</v>
      </c>
      <c r="E578">
        <v>0.39</v>
      </c>
      <c r="F578">
        <v>-0.27</v>
      </c>
      <c r="G578">
        <v>0.08</v>
      </c>
      <c r="H578">
        <v>-0.89</v>
      </c>
      <c r="I578">
        <v>-0.44</v>
      </c>
      <c r="J578">
        <v>-0.89</v>
      </c>
      <c r="K578">
        <v>-0.01</v>
      </c>
      <c r="L578">
        <v>0.47</v>
      </c>
      <c r="M578">
        <v>-0.47</v>
      </c>
      <c r="N578">
        <v>-99.9</v>
      </c>
      <c r="O578">
        <v>65</v>
      </c>
      <c r="P578">
        <v>4.99</v>
      </c>
      <c r="Q578">
        <v>39</v>
      </c>
      <c r="R578">
        <v>-3.34</v>
      </c>
      <c r="S578">
        <v>-3.34</v>
      </c>
      <c r="T578">
        <v>1.1100000000000001</v>
      </c>
      <c r="U578">
        <v>-2.86</v>
      </c>
      <c r="V578">
        <v>0</v>
      </c>
      <c r="W578">
        <v>808</v>
      </c>
      <c r="X578">
        <v>1.26</v>
      </c>
      <c r="Y578">
        <v>1.1399999999999999</v>
      </c>
      <c r="Z578">
        <v>0.3</v>
      </c>
      <c r="AA578">
        <v>-1.1000000000000001</v>
      </c>
      <c r="AB578">
        <v>-1.06</v>
      </c>
      <c r="AC578">
        <v>0.18</v>
      </c>
      <c r="AD578">
        <v>0.05</v>
      </c>
      <c r="AE578">
        <v>28.3</v>
      </c>
      <c r="AF578">
        <v>49.8</v>
      </c>
      <c r="AG578" s="1">
        <v>3.13</v>
      </c>
      <c r="AH578" s="1">
        <v>33.78</v>
      </c>
      <c r="AI578" s="1">
        <v>1.21</v>
      </c>
      <c r="AJ578" s="1">
        <v>2.38</v>
      </c>
      <c r="AK578" s="1">
        <v>2.19</v>
      </c>
      <c r="AL578" s="1">
        <v>2.3199999999999998</v>
      </c>
    </row>
    <row r="579" spans="1:38">
      <c r="A579">
        <v>1999</v>
      </c>
      <c r="B579">
        <v>2</v>
      </c>
      <c r="C579">
        <v>199902</v>
      </c>
      <c r="D579">
        <v>1</v>
      </c>
      <c r="E579">
        <v>-0.11</v>
      </c>
      <c r="F579">
        <v>-1.64</v>
      </c>
      <c r="G579">
        <v>1.51</v>
      </c>
      <c r="H579">
        <v>-1.1200000000000001</v>
      </c>
      <c r="I579">
        <v>-0.46</v>
      </c>
      <c r="J579">
        <v>-0.56999999999999995</v>
      </c>
      <c r="K579">
        <v>-1.71</v>
      </c>
      <c r="L579">
        <v>-1.42</v>
      </c>
      <c r="M579">
        <v>0.11</v>
      </c>
      <c r="N579">
        <v>-99.9</v>
      </c>
      <c r="O579">
        <v>83.4</v>
      </c>
      <c r="P579">
        <v>2.2000000000000002</v>
      </c>
      <c r="Q579">
        <v>40</v>
      </c>
      <c r="R579">
        <v>-3.46</v>
      </c>
      <c r="S579">
        <v>-3.46</v>
      </c>
      <c r="T579">
        <v>-1.37</v>
      </c>
      <c r="U579">
        <v>-3.44</v>
      </c>
      <c r="V579">
        <v>0</v>
      </c>
      <c r="W579">
        <v>698</v>
      </c>
      <c r="X579">
        <v>-0.56999999999999995</v>
      </c>
      <c r="Y579">
        <v>0.59</v>
      </c>
      <c r="Z579">
        <v>0.7</v>
      </c>
      <c r="AA579">
        <v>-0.97</v>
      </c>
      <c r="AB579">
        <v>-1.61</v>
      </c>
      <c r="AC579">
        <v>-0.52</v>
      </c>
      <c r="AD579">
        <v>-0.05</v>
      </c>
      <c r="AE579">
        <v>28.8</v>
      </c>
      <c r="AF579">
        <v>51.3</v>
      </c>
      <c r="AG579" s="1">
        <v>1.92</v>
      </c>
      <c r="AH579" s="1">
        <v>39.49</v>
      </c>
      <c r="AI579" s="1">
        <v>0.78</v>
      </c>
      <c r="AJ579" s="1">
        <v>1.83</v>
      </c>
      <c r="AK579" s="1">
        <v>-0.92</v>
      </c>
      <c r="AL579" s="1">
        <v>1.32</v>
      </c>
    </row>
    <row r="580" spans="1:38">
      <c r="A580">
        <v>1999</v>
      </c>
      <c r="B580">
        <v>3</v>
      </c>
      <c r="C580">
        <v>199903</v>
      </c>
      <c r="D580">
        <v>1.3</v>
      </c>
      <c r="E580">
        <v>-0.16</v>
      </c>
      <c r="F580">
        <v>-2.0099999999999998</v>
      </c>
      <c r="G580">
        <v>1.19</v>
      </c>
      <c r="H580">
        <v>-0.73</v>
      </c>
      <c r="I580">
        <v>0.38</v>
      </c>
      <c r="J580">
        <v>1.39</v>
      </c>
      <c r="K580">
        <v>1.68</v>
      </c>
      <c r="L580">
        <v>-99.9</v>
      </c>
      <c r="M580">
        <v>-1.35</v>
      </c>
      <c r="N580">
        <v>-99.9</v>
      </c>
      <c r="O580">
        <v>76.5</v>
      </c>
      <c r="P580">
        <v>3.46</v>
      </c>
      <c r="Q580">
        <v>42.3</v>
      </c>
      <c r="R580">
        <v>-3.12</v>
      </c>
      <c r="S580">
        <v>-3.12</v>
      </c>
      <c r="T580">
        <v>-0.05</v>
      </c>
      <c r="U580">
        <v>-3.06</v>
      </c>
      <c r="V580">
        <v>0</v>
      </c>
      <c r="W580">
        <v>694</v>
      </c>
      <c r="X580">
        <v>-0.14000000000000001</v>
      </c>
      <c r="Y580">
        <v>-0.46</v>
      </c>
      <c r="Z580">
        <v>0.35</v>
      </c>
      <c r="AA580">
        <v>-0.54</v>
      </c>
      <c r="AB580">
        <v>-1.71</v>
      </c>
      <c r="AC580">
        <v>-0.84</v>
      </c>
      <c r="AD580">
        <v>-0.14000000000000001</v>
      </c>
      <c r="AE580">
        <v>30.6</v>
      </c>
      <c r="AF580">
        <v>53.9</v>
      </c>
      <c r="AG580" s="1">
        <v>2.19</v>
      </c>
      <c r="AH580" s="1">
        <v>42.8</v>
      </c>
      <c r="AI580" s="1">
        <v>0.22</v>
      </c>
      <c r="AJ580" s="1">
        <v>1.17</v>
      </c>
      <c r="AK580" s="1">
        <v>-1.42</v>
      </c>
      <c r="AL580" s="1">
        <v>0.02</v>
      </c>
    </row>
    <row r="581" spans="1:38">
      <c r="A581">
        <v>1999</v>
      </c>
      <c r="B581">
        <v>4</v>
      </c>
      <c r="C581">
        <v>199904</v>
      </c>
      <c r="D581">
        <v>1.4</v>
      </c>
      <c r="E581">
        <v>-1.18</v>
      </c>
      <c r="F581">
        <v>1.01</v>
      </c>
      <c r="G581">
        <v>1.3</v>
      </c>
      <c r="H581">
        <v>-0.56999999999999995</v>
      </c>
      <c r="I581">
        <v>0.05</v>
      </c>
      <c r="J581">
        <v>0.42</v>
      </c>
      <c r="K581">
        <v>-0.25</v>
      </c>
      <c r="L581">
        <v>-99.9</v>
      </c>
      <c r="M581">
        <v>0.28999999999999998</v>
      </c>
      <c r="N581">
        <v>-99.9</v>
      </c>
      <c r="O581">
        <v>49.2</v>
      </c>
      <c r="P581">
        <v>2.9</v>
      </c>
      <c r="Q581">
        <v>56.1</v>
      </c>
      <c r="R581">
        <v>-3.09</v>
      </c>
      <c r="S581">
        <v>-3.09</v>
      </c>
      <c r="T581">
        <v>-0.89</v>
      </c>
      <c r="U581">
        <v>-3.09</v>
      </c>
      <c r="V581">
        <v>4</v>
      </c>
      <c r="W581">
        <v>278</v>
      </c>
      <c r="X581">
        <v>-0.33</v>
      </c>
      <c r="Y581">
        <v>-0.41</v>
      </c>
      <c r="Z581">
        <v>-0.64</v>
      </c>
      <c r="AA581">
        <v>-0.17</v>
      </c>
      <c r="AB581">
        <v>-1.25</v>
      </c>
      <c r="AC581">
        <v>-1.22</v>
      </c>
      <c r="AD581">
        <v>-0.18</v>
      </c>
      <c r="AE581">
        <v>43.5</v>
      </c>
      <c r="AF581">
        <v>68.7</v>
      </c>
      <c r="AG581" s="1">
        <v>2.87</v>
      </c>
      <c r="AH581" s="1">
        <v>51.55</v>
      </c>
      <c r="AI581" s="1">
        <v>0.54</v>
      </c>
      <c r="AJ581" s="1">
        <v>1.39</v>
      </c>
      <c r="AK581" s="1">
        <v>1.02</v>
      </c>
      <c r="AL581" s="1">
        <v>0.65</v>
      </c>
    </row>
    <row r="582" spans="1:38">
      <c r="A582">
        <v>1999</v>
      </c>
      <c r="B582">
        <v>5</v>
      </c>
      <c r="C582">
        <v>199905</v>
      </c>
      <c r="D582">
        <v>0.2</v>
      </c>
      <c r="E582">
        <v>0.9</v>
      </c>
      <c r="F582">
        <v>0.41</v>
      </c>
      <c r="G582">
        <v>-0.3</v>
      </c>
      <c r="H582">
        <v>-0.69</v>
      </c>
      <c r="I582">
        <v>-0.05</v>
      </c>
      <c r="J582">
        <v>1.66</v>
      </c>
      <c r="K582">
        <v>-1.28</v>
      </c>
      <c r="L582">
        <v>-99.9</v>
      </c>
      <c r="M582">
        <v>-1.6</v>
      </c>
      <c r="N582">
        <v>-99.9</v>
      </c>
      <c r="O582">
        <v>59.9</v>
      </c>
      <c r="P582">
        <v>2.31</v>
      </c>
      <c r="Q582">
        <v>62.9</v>
      </c>
      <c r="R582">
        <v>-3.41</v>
      </c>
      <c r="S582">
        <v>-3.41</v>
      </c>
      <c r="T582">
        <v>-1.91</v>
      </c>
      <c r="U582">
        <v>-3.41</v>
      </c>
      <c r="V582">
        <v>60</v>
      </c>
      <c r="W582">
        <v>108</v>
      </c>
      <c r="X582">
        <v>-1.19</v>
      </c>
      <c r="Y582">
        <v>-1.17</v>
      </c>
      <c r="Z582">
        <v>-1.02</v>
      </c>
      <c r="AA582">
        <v>-0.23</v>
      </c>
      <c r="AB582">
        <v>-1.29</v>
      </c>
      <c r="AC582">
        <v>-1.81</v>
      </c>
      <c r="AD582">
        <v>-0.19</v>
      </c>
      <c r="AE582">
        <v>49.5</v>
      </c>
      <c r="AF582">
        <v>76.400000000000006</v>
      </c>
      <c r="AG582" s="1">
        <v>2.91</v>
      </c>
      <c r="AH582" s="1">
        <v>60.06</v>
      </c>
      <c r="AI582" s="1">
        <v>0.53</v>
      </c>
      <c r="AJ582" s="1">
        <v>1.29</v>
      </c>
      <c r="AK582" s="1">
        <v>0.13</v>
      </c>
      <c r="AL582" s="1">
        <v>0.56999999999999995</v>
      </c>
    </row>
    <row r="583" spans="1:38">
      <c r="A583">
        <v>1999</v>
      </c>
      <c r="B583">
        <v>6</v>
      </c>
      <c r="C583">
        <v>199906</v>
      </c>
      <c r="D583">
        <v>0.3</v>
      </c>
      <c r="E583">
        <v>1.44</v>
      </c>
      <c r="F583">
        <v>0.13</v>
      </c>
      <c r="G583">
        <v>0.32</v>
      </c>
      <c r="H583">
        <v>-1.44</v>
      </c>
      <c r="I583">
        <v>0.43</v>
      </c>
      <c r="J583">
        <v>-0.74</v>
      </c>
      <c r="K583">
        <v>0.49</v>
      </c>
      <c r="L583">
        <v>-99.9</v>
      </c>
      <c r="M583">
        <v>0.8</v>
      </c>
      <c r="N583">
        <v>-99.9</v>
      </c>
      <c r="O583">
        <v>46.3</v>
      </c>
      <c r="P583">
        <v>1.89</v>
      </c>
      <c r="Q583">
        <v>70.7</v>
      </c>
      <c r="R583">
        <v>-3.89</v>
      </c>
      <c r="S583">
        <v>-3.89</v>
      </c>
      <c r="T583">
        <v>-2.5</v>
      </c>
      <c r="U583">
        <v>-3.89</v>
      </c>
      <c r="V583">
        <v>192</v>
      </c>
      <c r="W583">
        <v>6</v>
      </c>
      <c r="X583">
        <v>-1.95</v>
      </c>
      <c r="Y583">
        <v>-2.0299999999999998</v>
      </c>
      <c r="Z583">
        <v>-1.86</v>
      </c>
      <c r="AA583">
        <v>-1.04</v>
      </c>
      <c r="AB583">
        <v>-1.53</v>
      </c>
      <c r="AC583">
        <v>-2.09</v>
      </c>
      <c r="AD583">
        <v>-0.45</v>
      </c>
      <c r="AE583">
        <v>59.3</v>
      </c>
      <c r="AF583">
        <v>82</v>
      </c>
      <c r="AG583" s="1">
        <v>3.31</v>
      </c>
      <c r="AH583" s="1">
        <v>68.31</v>
      </c>
      <c r="AI583" s="1">
        <v>0.94</v>
      </c>
      <c r="AJ583" s="1">
        <v>1.62</v>
      </c>
      <c r="AK583" s="1">
        <v>1.39</v>
      </c>
      <c r="AL583" s="1">
        <v>1.33</v>
      </c>
    </row>
    <row r="584" spans="1:38">
      <c r="A584">
        <v>1999</v>
      </c>
      <c r="B584">
        <v>7</v>
      </c>
      <c r="C584">
        <v>199907</v>
      </c>
      <c r="D584">
        <v>0.5</v>
      </c>
      <c r="E584">
        <v>-0.87</v>
      </c>
      <c r="F584">
        <v>0.48</v>
      </c>
      <c r="G584">
        <v>0.26</v>
      </c>
      <c r="H584">
        <v>0.34</v>
      </c>
      <c r="I584">
        <v>-0.92</v>
      </c>
      <c r="J584">
        <v>0.8</v>
      </c>
      <c r="K584">
        <v>-0.01</v>
      </c>
      <c r="L584">
        <v>-99.9</v>
      </c>
      <c r="M584">
        <v>1.76</v>
      </c>
      <c r="N584">
        <v>-99.9</v>
      </c>
      <c r="O584">
        <v>50.1</v>
      </c>
      <c r="P584">
        <v>4.18</v>
      </c>
      <c r="Q584">
        <v>77.599999999999994</v>
      </c>
      <c r="R584">
        <v>-4.08</v>
      </c>
      <c r="S584">
        <v>-4.08</v>
      </c>
      <c r="T584">
        <v>-1.77</v>
      </c>
      <c r="U584">
        <v>-4.08</v>
      </c>
      <c r="V584">
        <v>415</v>
      </c>
      <c r="W584">
        <v>0</v>
      </c>
      <c r="X584">
        <v>-0.23</v>
      </c>
      <c r="Y584">
        <v>-1.34</v>
      </c>
      <c r="Z584">
        <v>-1.69</v>
      </c>
      <c r="AA584">
        <v>-1.62</v>
      </c>
      <c r="AB584">
        <v>-1.21</v>
      </c>
      <c r="AC584">
        <v>-1.85</v>
      </c>
      <c r="AD584">
        <v>-0.46</v>
      </c>
      <c r="AE584">
        <v>66.7</v>
      </c>
      <c r="AF584">
        <v>88.5</v>
      </c>
      <c r="AG584" s="1">
        <v>2.58</v>
      </c>
      <c r="AH584" s="1">
        <v>74.3</v>
      </c>
      <c r="AI584" s="1">
        <v>0.88</v>
      </c>
      <c r="AJ584" s="1">
        <v>1.49</v>
      </c>
      <c r="AK584" s="1">
        <v>0.11</v>
      </c>
      <c r="AL584" s="1">
        <v>1.19</v>
      </c>
    </row>
    <row r="585" spans="1:38">
      <c r="A585">
        <v>1999</v>
      </c>
      <c r="B585">
        <v>8</v>
      </c>
      <c r="C585">
        <v>199908</v>
      </c>
      <c r="D585">
        <v>0.4</v>
      </c>
      <c r="E585">
        <v>0.38</v>
      </c>
      <c r="F585">
        <v>-0.27</v>
      </c>
      <c r="G585">
        <v>1.1200000000000001</v>
      </c>
      <c r="H585">
        <v>0.32</v>
      </c>
      <c r="I585">
        <v>1.95</v>
      </c>
      <c r="J585">
        <v>1.17</v>
      </c>
      <c r="K585">
        <v>-0.39</v>
      </c>
      <c r="L585">
        <v>-99.9</v>
      </c>
      <c r="M585">
        <v>0.28999999999999998</v>
      </c>
      <c r="N585">
        <v>1.43</v>
      </c>
      <c r="O585">
        <v>55.7</v>
      </c>
      <c r="P585">
        <v>3.35</v>
      </c>
      <c r="Q585">
        <v>74.8</v>
      </c>
      <c r="R585">
        <v>-4.3099999999999996</v>
      </c>
      <c r="S585">
        <v>-4.3099999999999996</v>
      </c>
      <c r="T585">
        <v>-1.96</v>
      </c>
      <c r="U585">
        <v>-4.3099999999999996</v>
      </c>
      <c r="V585">
        <v>323</v>
      </c>
      <c r="W585">
        <v>0</v>
      </c>
      <c r="X585">
        <v>-0.41</v>
      </c>
      <c r="Y585">
        <v>-0.54</v>
      </c>
      <c r="Z585">
        <v>-1.26</v>
      </c>
      <c r="AA585">
        <v>-1.54</v>
      </c>
      <c r="AB585">
        <v>-0.95</v>
      </c>
      <c r="AC585">
        <v>-1.82</v>
      </c>
      <c r="AD585">
        <v>-0.24</v>
      </c>
      <c r="AE585">
        <v>63</v>
      </c>
      <c r="AF585">
        <v>86.5</v>
      </c>
      <c r="AG585" s="1">
        <v>2.2999999999999998</v>
      </c>
      <c r="AH585" s="1">
        <v>72.91</v>
      </c>
      <c r="AI585" s="1">
        <v>-0.36</v>
      </c>
      <c r="AJ585" s="1">
        <v>0.98</v>
      </c>
      <c r="AK585" s="1">
        <v>-1.0900000000000001</v>
      </c>
      <c r="AL585" s="1">
        <v>0.16</v>
      </c>
    </row>
    <row r="586" spans="1:38">
      <c r="A586">
        <v>1999</v>
      </c>
      <c r="B586">
        <v>9</v>
      </c>
      <c r="C586">
        <v>199909</v>
      </c>
      <c r="D586">
        <v>-0.1</v>
      </c>
      <c r="E586">
        <v>0.5</v>
      </c>
      <c r="F586">
        <v>1.07</v>
      </c>
      <c r="G586">
        <v>0.6</v>
      </c>
      <c r="H586">
        <v>-0.44</v>
      </c>
      <c r="I586">
        <v>0.33</v>
      </c>
      <c r="J586">
        <v>-0.5</v>
      </c>
      <c r="K586">
        <v>1.24</v>
      </c>
      <c r="L586">
        <v>-99.9</v>
      </c>
      <c r="M586">
        <v>-0.03</v>
      </c>
      <c r="N586">
        <v>0.04</v>
      </c>
      <c r="O586">
        <v>37.799999999999997</v>
      </c>
      <c r="P586">
        <v>10.37</v>
      </c>
      <c r="Q586">
        <v>66</v>
      </c>
      <c r="R586">
        <v>2.23</v>
      </c>
      <c r="S586">
        <v>-1.64</v>
      </c>
      <c r="T586">
        <v>6.7</v>
      </c>
      <c r="U586">
        <v>0.99</v>
      </c>
      <c r="V586">
        <v>100</v>
      </c>
      <c r="W586">
        <v>50</v>
      </c>
      <c r="X586">
        <v>2.36</v>
      </c>
      <c r="Y586">
        <v>1.94</v>
      </c>
      <c r="Z586">
        <v>1.72</v>
      </c>
      <c r="AA586">
        <v>0.36</v>
      </c>
      <c r="AB586">
        <v>0.38</v>
      </c>
      <c r="AC586">
        <v>-0.13</v>
      </c>
      <c r="AD586">
        <v>0.75</v>
      </c>
      <c r="AE586">
        <v>55</v>
      </c>
      <c r="AF586">
        <v>76.900000000000006</v>
      </c>
      <c r="AG586" s="1">
        <v>2.52</v>
      </c>
      <c r="AH586" s="1">
        <v>64.349999999999994</v>
      </c>
      <c r="AI586" s="1">
        <v>-0.24</v>
      </c>
      <c r="AJ586" s="1">
        <v>0.96</v>
      </c>
      <c r="AK586" s="1">
        <v>0.25</v>
      </c>
      <c r="AL586" s="1">
        <v>0.23</v>
      </c>
    </row>
    <row r="587" spans="1:38">
      <c r="A587">
        <v>1999</v>
      </c>
      <c r="B587">
        <v>10</v>
      </c>
      <c r="C587">
        <v>199910</v>
      </c>
      <c r="D587">
        <v>1</v>
      </c>
      <c r="E587">
        <v>0.73</v>
      </c>
      <c r="F587">
        <v>-0.16</v>
      </c>
      <c r="G587">
        <v>-0.45</v>
      </c>
      <c r="H587">
        <v>-0.24</v>
      </c>
      <c r="I587">
        <v>0.62</v>
      </c>
      <c r="J587">
        <v>-0.61</v>
      </c>
      <c r="K587">
        <v>0.81</v>
      </c>
      <c r="L587">
        <v>-99.9</v>
      </c>
      <c r="M587">
        <v>-0.08</v>
      </c>
      <c r="N587">
        <v>-99.9</v>
      </c>
      <c r="O587">
        <v>38.1</v>
      </c>
      <c r="P587">
        <v>2.65</v>
      </c>
      <c r="Q587">
        <v>54.7</v>
      </c>
      <c r="R587">
        <v>2.09</v>
      </c>
      <c r="S587">
        <v>-1.38</v>
      </c>
      <c r="T587">
        <v>0.26</v>
      </c>
      <c r="U587">
        <v>1.2</v>
      </c>
      <c r="V587">
        <v>6</v>
      </c>
      <c r="W587">
        <v>319</v>
      </c>
      <c r="X587">
        <v>-0.16</v>
      </c>
      <c r="Y587">
        <v>2.06</v>
      </c>
      <c r="Z587">
        <v>1.64</v>
      </c>
      <c r="AA587">
        <v>0.36</v>
      </c>
      <c r="AB587">
        <v>-7.0000000000000007E-2</v>
      </c>
      <c r="AC587">
        <v>0.06</v>
      </c>
      <c r="AD587">
        <v>0.71</v>
      </c>
      <c r="AE587">
        <v>42.6</v>
      </c>
      <c r="AF587">
        <v>66.8</v>
      </c>
      <c r="AG587" s="1">
        <v>1.57</v>
      </c>
      <c r="AH587" s="1">
        <v>54.75</v>
      </c>
      <c r="AI587" s="1">
        <v>-0.78</v>
      </c>
      <c r="AJ587" s="1">
        <v>-0.78</v>
      </c>
      <c r="AK587" s="1">
        <v>-1.68</v>
      </c>
      <c r="AL587" s="1">
        <v>-0.78</v>
      </c>
    </row>
    <row r="588" spans="1:38">
      <c r="A588">
        <v>1999</v>
      </c>
      <c r="B588">
        <v>11</v>
      </c>
      <c r="C588">
        <v>199911</v>
      </c>
      <c r="D588">
        <v>1</v>
      </c>
      <c r="E588">
        <v>0.55000000000000004</v>
      </c>
      <c r="F588">
        <v>-1.02</v>
      </c>
      <c r="G588">
        <v>1.91</v>
      </c>
      <c r="H588">
        <v>-1.33</v>
      </c>
      <c r="I588">
        <v>0.45</v>
      </c>
      <c r="J588">
        <v>-0.43</v>
      </c>
      <c r="K588">
        <v>-0.39</v>
      </c>
      <c r="L588">
        <v>-99.9</v>
      </c>
      <c r="M588">
        <v>-1.06</v>
      </c>
      <c r="N588">
        <v>-99.9</v>
      </c>
      <c r="O588">
        <v>52</v>
      </c>
      <c r="P588">
        <v>2.2200000000000002</v>
      </c>
      <c r="Q588">
        <v>51.4</v>
      </c>
      <c r="R588">
        <v>-0.28999999999999998</v>
      </c>
      <c r="S588">
        <v>-1.53</v>
      </c>
      <c r="T588">
        <v>-0.88</v>
      </c>
      <c r="U588">
        <v>0.61</v>
      </c>
      <c r="V588">
        <v>0</v>
      </c>
      <c r="W588">
        <v>401</v>
      </c>
      <c r="X588">
        <v>-0.35</v>
      </c>
      <c r="Y588">
        <v>-0.43</v>
      </c>
      <c r="Z588">
        <v>1.63</v>
      </c>
      <c r="AA588">
        <v>0.59</v>
      </c>
      <c r="AB588">
        <v>-0.01</v>
      </c>
      <c r="AC588">
        <v>0.19</v>
      </c>
      <c r="AD588">
        <v>0.36</v>
      </c>
      <c r="AE588">
        <v>38.799999999999997</v>
      </c>
      <c r="AF588">
        <v>63.9</v>
      </c>
      <c r="AG588" s="1">
        <v>1.44</v>
      </c>
      <c r="AH588" s="1">
        <v>48.11</v>
      </c>
      <c r="AI588" s="1">
        <v>-2.0699999999999998</v>
      </c>
      <c r="AJ588" s="1">
        <v>-2.0699999999999998</v>
      </c>
      <c r="AK588" s="1">
        <v>-4.12</v>
      </c>
      <c r="AL588" s="1">
        <v>-2.0699999999999998</v>
      </c>
    </row>
    <row r="589" spans="1:38">
      <c r="A589">
        <v>1999</v>
      </c>
      <c r="B589">
        <v>12</v>
      </c>
      <c r="C589">
        <v>199912</v>
      </c>
      <c r="D589">
        <v>1.4</v>
      </c>
      <c r="E589">
        <v>1.4</v>
      </c>
      <c r="F589">
        <v>0.46</v>
      </c>
      <c r="G589">
        <v>-1.1200000000000001</v>
      </c>
      <c r="H589">
        <v>-99.9</v>
      </c>
      <c r="I589">
        <v>-0.09</v>
      </c>
      <c r="J589">
        <v>-0.93</v>
      </c>
      <c r="K589">
        <v>-0.34</v>
      </c>
      <c r="L589">
        <v>-0.16</v>
      </c>
      <c r="M589">
        <v>0.41</v>
      </c>
      <c r="N589">
        <v>-99.9</v>
      </c>
      <c r="O589">
        <v>63.4</v>
      </c>
      <c r="P589">
        <v>2.2000000000000002</v>
      </c>
      <c r="Q589">
        <v>39.700000000000003</v>
      </c>
      <c r="R589">
        <v>-0.61</v>
      </c>
      <c r="S589">
        <v>-1.72</v>
      </c>
      <c r="T589">
        <v>-1.04</v>
      </c>
      <c r="U589">
        <v>0</v>
      </c>
      <c r="V589">
        <v>0</v>
      </c>
      <c r="W589">
        <v>776</v>
      </c>
      <c r="X589">
        <v>-0.78</v>
      </c>
      <c r="Y589">
        <v>-0.83</v>
      </c>
      <c r="Z589">
        <v>-0.8</v>
      </c>
      <c r="AA589">
        <v>0.85</v>
      </c>
      <c r="AB589">
        <v>-0.12</v>
      </c>
      <c r="AC589">
        <v>-0.05</v>
      </c>
      <c r="AD589">
        <v>0.39</v>
      </c>
      <c r="AE589">
        <v>28.7</v>
      </c>
      <c r="AF589">
        <v>50.7</v>
      </c>
      <c r="AG589" s="1">
        <v>1.73</v>
      </c>
      <c r="AH589" s="1">
        <v>36.1</v>
      </c>
      <c r="AI589" s="1">
        <v>-3.31</v>
      </c>
      <c r="AJ589" s="1">
        <v>-3.31</v>
      </c>
      <c r="AK589" s="1">
        <v>-4.3499999999999996</v>
      </c>
      <c r="AL589" s="1">
        <v>-3.31</v>
      </c>
    </row>
    <row r="590" spans="1:38">
      <c r="A590">
        <v>2000</v>
      </c>
      <c r="B590">
        <v>1</v>
      </c>
      <c r="C590">
        <v>200001</v>
      </c>
      <c r="D590">
        <v>0.7</v>
      </c>
      <c r="E590">
        <v>0.19</v>
      </c>
      <c r="F590">
        <v>-1.97</v>
      </c>
      <c r="G590">
        <v>-0.21</v>
      </c>
      <c r="H590">
        <v>-0.92</v>
      </c>
      <c r="I590">
        <v>-1.7</v>
      </c>
      <c r="J590">
        <v>0.65</v>
      </c>
      <c r="K590">
        <v>-1.02</v>
      </c>
      <c r="L590">
        <v>-0.11</v>
      </c>
      <c r="M590">
        <v>-0.18</v>
      </c>
      <c r="N590">
        <v>-99.9</v>
      </c>
      <c r="O590">
        <v>46.6</v>
      </c>
      <c r="P590">
        <v>3.25</v>
      </c>
      <c r="Q590">
        <v>34</v>
      </c>
      <c r="R590">
        <v>-0.46</v>
      </c>
      <c r="S590">
        <v>-1.45</v>
      </c>
      <c r="T590">
        <v>0.27</v>
      </c>
      <c r="U590">
        <v>0.27</v>
      </c>
      <c r="V590">
        <v>0</v>
      </c>
      <c r="W590">
        <v>955</v>
      </c>
      <c r="X590">
        <v>0.15</v>
      </c>
      <c r="Y590">
        <v>-0.47</v>
      </c>
      <c r="Z590">
        <v>-0.64</v>
      </c>
      <c r="AA590">
        <v>0.91</v>
      </c>
      <c r="AB590">
        <v>-0.04</v>
      </c>
      <c r="AC590">
        <v>-0.4</v>
      </c>
      <c r="AD590">
        <v>-0.13</v>
      </c>
      <c r="AE590">
        <v>23.3</v>
      </c>
      <c r="AF590">
        <v>44.7</v>
      </c>
      <c r="AG590" s="1">
        <v>2.14</v>
      </c>
      <c r="AH590" s="1">
        <v>33.57</v>
      </c>
      <c r="AI590" s="1">
        <v>-4.3099999999999996</v>
      </c>
      <c r="AJ590" s="1">
        <v>-4.3099999999999996</v>
      </c>
      <c r="AK590" s="1">
        <v>-4.03</v>
      </c>
      <c r="AL590" s="1">
        <v>-4.3099999999999996</v>
      </c>
    </row>
    <row r="591" spans="1:38">
      <c r="A591">
        <v>2000</v>
      </c>
      <c r="B591">
        <v>2</v>
      </c>
      <c r="C591">
        <v>200002</v>
      </c>
      <c r="D591">
        <v>1.7</v>
      </c>
      <c r="E591">
        <v>1.48</v>
      </c>
      <c r="F591">
        <v>0.41</v>
      </c>
      <c r="G591">
        <v>-0.41</v>
      </c>
      <c r="H591">
        <v>-0.55000000000000004</v>
      </c>
      <c r="I591">
        <v>1.2</v>
      </c>
      <c r="J591">
        <v>0.1</v>
      </c>
      <c r="K591">
        <v>-1.1599999999999999</v>
      </c>
      <c r="L591">
        <v>-0.16</v>
      </c>
      <c r="M591">
        <v>-1.55</v>
      </c>
      <c r="N591">
        <v>-99.9</v>
      </c>
      <c r="O591">
        <v>61.3</v>
      </c>
      <c r="P591">
        <v>1.81</v>
      </c>
      <c r="Q591">
        <v>41.5</v>
      </c>
      <c r="R591">
        <v>-1.1000000000000001</v>
      </c>
      <c r="S591">
        <v>-2</v>
      </c>
      <c r="T591">
        <v>-2.0699999999999998</v>
      </c>
      <c r="U591">
        <v>-0.9</v>
      </c>
      <c r="V591">
        <v>0</v>
      </c>
      <c r="W591">
        <v>656</v>
      </c>
      <c r="X591">
        <v>-0.93</v>
      </c>
      <c r="Y591">
        <v>-0.64</v>
      </c>
      <c r="Z591">
        <v>-0.99</v>
      </c>
      <c r="AA591">
        <v>0.86</v>
      </c>
      <c r="AB591">
        <v>-0.02</v>
      </c>
      <c r="AC591">
        <v>-0.45</v>
      </c>
      <c r="AD591">
        <v>-0.69</v>
      </c>
      <c r="AE591">
        <v>29.8</v>
      </c>
      <c r="AF591">
        <v>53.2</v>
      </c>
      <c r="AG591" s="1">
        <v>2.12</v>
      </c>
      <c r="AH591" s="1">
        <v>39.78</v>
      </c>
      <c r="AI591" s="1">
        <v>-5.14</v>
      </c>
      <c r="AJ591" s="1">
        <v>-5.14</v>
      </c>
      <c r="AK591" s="1">
        <v>-3.83</v>
      </c>
      <c r="AL591" s="1">
        <v>-5.14</v>
      </c>
    </row>
    <row r="592" spans="1:38">
      <c r="A592">
        <v>2000</v>
      </c>
      <c r="B592">
        <v>3</v>
      </c>
      <c r="C592">
        <v>200003</v>
      </c>
      <c r="D592">
        <v>1.3</v>
      </c>
      <c r="E592">
        <v>0.4</v>
      </c>
      <c r="F592">
        <v>-0.68</v>
      </c>
      <c r="G592">
        <v>0.01</v>
      </c>
      <c r="H592">
        <v>-0.4</v>
      </c>
      <c r="I592">
        <v>0.95</v>
      </c>
      <c r="J592">
        <v>-1.1299999999999999</v>
      </c>
      <c r="K592">
        <v>-0.92</v>
      </c>
      <c r="L592">
        <v>-99.9</v>
      </c>
      <c r="M592">
        <v>-1.52</v>
      </c>
      <c r="N592">
        <v>-99.9</v>
      </c>
      <c r="O592">
        <v>61.9</v>
      </c>
      <c r="P592">
        <v>3.25</v>
      </c>
      <c r="Q592">
        <v>49.6</v>
      </c>
      <c r="R592">
        <v>-1.41</v>
      </c>
      <c r="S592">
        <v>-2.21</v>
      </c>
      <c r="T592">
        <v>-1.25</v>
      </c>
      <c r="U592">
        <v>-1.37</v>
      </c>
      <c r="V592">
        <v>7</v>
      </c>
      <c r="W592">
        <v>479</v>
      </c>
      <c r="X592">
        <v>-0.3</v>
      </c>
      <c r="Y592">
        <v>-0.84</v>
      </c>
      <c r="Z592">
        <v>-0.68</v>
      </c>
      <c r="AA592">
        <v>-1.1000000000000001</v>
      </c>
      <c r="AB592">
        <v>0.3</v>
      </c>
      <c r="AC592">
        <v>-0.48</v>
      </c>
      <c r="AD592">
        <v>-0.92</v>
      </c>
      <c r="AE592">
        <v>36.6</v>
      </c>
      <c r="AF592">
        <v>62.6</v>
      </c>
      <c r="AG592" s="1">
        <v>2.44</v>
      </c>
      <c r="AH592" s="1">
        <v>46.04</v>
      </c>
      <c r="AI592" s="1">
        <v>-5.15</v>
      </c>
      <c r="AJ592" s="1">
        <v>-5.15</v>
      </c>
      <c r="AK592" s="1">
        <v>-1.62</v>
      </c>
      <c r="AL592" s="1">
        <v>-5.15</v>
      </c>
    </row>
    <row r="593" spans="1:38">
      <c r="A593">
        <v>2000</v>
      </c>
      <c r="B593">
        <v>4</v>
      </c>
      <c r="C593">
        <v>200004</v>
      </c>
      <c r="D593">
        <v>1.2</v>
      </c>
      <c r="E593">
        <v>-0.18</v>
      </c>
      <c r="F593">
        <v>0.33</v>
      </c>
      <c r="G593">
        <v>-1.3</v>
      </c>
      <c r="H593">
        <v>0.08</v>
      </c>
      <c r="I593">
        <v>-0.57999999999999996</v>
      </c>
      <c r="J593">
        <v>-0.95</v>
      </c>
      <c r="K593">
        <v>0.34</v>
      </c>
      <c r="L593">
        <v>-99.9</v>
      </c>
      <c r="M593">
        <v>-0.28999999999999998</v>
      </c>
      <c r="N593">
        <v>-99.9</v>
      </c>
      <c r="O593">
        <v>45.7</v>
      </c>
      <c r="P593">
        <v>4.66</v>
      </c>
      <c r="Q593">
        <v>53.9</v>
      </c>
      <c r="R593">
        <v>0.61</v>
      </c>
      <c r="S593">
        <v>-1.37</v>
      </c>
      <c r="T593">
        <v>1.84</v>
      </c>
      <c r="U593">
        <v>-0.04</v>
      </c>
      <c r="V593">
        <v>1</v>
      </c>
      <c r="W593">
        <v>325</v>
      </c>
      <c r="X593">
        <v>1.0900000000000001</v>
      </c>
      <c r="Y593">
        <v>0.43</v>
      </c>
      <c r="Z593">
        <v>-0.12</v>
      </c>
      <c r="AA593">
        <v>-0.49</v>
      </c>
      <c r="AB593">
        <v>0.66</v>
      </c>
      <c r="AC593">
        <v>-0.18</v>
      </c>
      <c r="AD593">
        <v>-0.95</v>
      </c>
      <c r="AE593">
        <v>42.8</v>
      </c>
      <c r="AF593">
        <v>65</v>
      </c>
      <c r="AG593" s="1">
        <v>2.3199999999999998</v>
      </c>
      <c r="AH593" s="1">
        <v>52.59</v>
      </c>
      <c r="AI593" s="1">
        <v>-4.9400000000000004</v>
      </c>
      <c r="AJ593" s="1">
        <v>-4.9400000000000004</v>
      </c>
      <c r="AK593" s="1">
        <v>-0.96</v>
      </c>
      <c r="AL593" s="1">
        <v>-4.9400000000000004</v>
      </c>
    </row>
    <row r="594" spans="1:38">
      <c r="A594">
        <v>2000</v>
      </c>
      <c r="B594">
        <v>5</v>
      </c>
      <c r="C594">
        <v>200005</v>
      </c>
      <c r="D594">
        <v>0.4</v>
      </c>
      <c r="E594">
        <v>1.52</v>
      </c>
      <c r="F594">
        <v>0.2</v>
      </c>
      <c r="G594">
        <v>-1.46</v>
      </c>
      <c r="H594">
        <v>-0.62</v>
      </c>
      <c r="I594">
        <v>-0.16</v>
      </c>
      <c r="J594">
        <v>0.96</v>
      </c>
      <c r="K594">
        <v>0.27</v>
      </c>
      <c r="L594">
        <v>-99.9</v>
      </c>
      <c r="M594">
        <v>-0.24</v>
      </c>
      <c r="N594">
        <v>-99.9</v>
      </c>
      <c r="O594">
        <v>71.099999999999994</v>
      </c>
      <c r="P594">
        <v>3.29</v>
      </c>
      <c r="Q594">
        <v>65.7</v>
      </c>
      <c r="R594">
        <v>0.15</v>
      </c>
      <c r="S594">
        <v>-1.63</v>
      </c>
      <c r="T594">
        <v>-1.2</v>
      </c>
      <c r="U594">
        <v>-0.65</v>
      </c>
      <c r="V594">
        <v>99</v>
      </c>
      <c r="W594">
        <v>67</v>
      </c>
      <c r="X594">
        <v>-0.43</v>
      </c>
      <c r="Y594">
        <v>0.43</v>
      </c>
      <c r="Z594">
        <v>0.09</v>
      </c>
      <c r="AA594">
        <v>-0.56999999999999995</v>
      </c>
      <c r="AB594">
        <v>0.73</v>
      </c>
      <c r="AC594">
        <v>0</v>
      </c>
      <c r="AD594">
        <v>-1.33</v>
      </c>
      <c r="AE594">
        <v>53</v>
      </c>
      <c r="AF594">
        <v>78.5</v>
      </c>
      <c r="AG594" s="1">
        <v>2.66</v>
      </c>
      <c r="AH594" s="1">
        <v>63.14</v>
      </c>
      <c r="AI594" s="1">
        <v>-5.0199999999999996</v>
      </c>
      <c r="AJ594" s="1">
        <v>-5.0199999999999996</v>
      </c>
      <c r="AK594" s="1">
        <v>-1.76</v>
      </c>
      <c r="AL594" s="1">
        <v>-5.0199999999999996</v>
      </c>
    </row>
    <row r="595" spans="1:38">
      <c r="A595">
        <v>2000</v>
      </c>
      <c r="B595">
        <v>6</v>
      </c>
      <c r="C595">
        <v>200006</v>
      </c>
      <c r="D595">
        <v>-0.2</v>
      </c>
      <c r="E595">
        <v>0.28000000000000003</v>
      </c>
      <c r="F595">
        <v>1.41</v>
      </c>
      <c r="G595">
        <v>0.56999999999999995</v>
      </c>
      <c r="H595">
        <v>-0.24</v>
      </c>
      <c r="I595">
        <v>-1.19</v>
      </c>
      <c r="J595">
        <v>-0.34</v>
      </c>
      <c r="K595">
        <v>-1.1399999999999999</v>
      </c>
      <c r="L595">
        <v>-99.9</v>
      </c>
      <c r="M595">
        <v>1.6</v>
      </c>
      <c r="N595">
        <v>-99.9</v>
      </c>
      <c r="O595">
        <v>61</v>
      </c>
      <c r="P595">
        <v>5.51</v>
      </c>
      <c r="Q595">
        <v>72.599999999999994</v>
      </c>
      <c r="R595">
        <v>0.84</v>
      </c>
      <c r="S595">
        <v>-0.75</v>
      </c>
      <c r="T595">
        <v>2.13</v>
      </c>
      <c r="U595">
        <v>0.7</v>
      </c>
      <c r="V595">
        <v>246</v>
      </c>
      <c r="W595">
        <v>2</v>
      </c>
      <c r="X595">
        <v>1.1000000000000001</v>
      </c>
      <c r="Y595">
        <v>0.49</v>
      </c>
      <c r="Z595">
        <v>0.92</v>
      </c>
      <c r="AA595">
        <v>0.15</v>
      </c>
      <c r="AB595">
        <v>-0.32</v>
      </c>
      <c r="AC595">
        <v>0.67</v>
      </c>
      <c r="AD595">
        <v>-1.1499999999999999</v>
      </c>
      <c r="AE595">
        <v>62.1</v>
      </c>
      <c r="AF595">
        <v>83.1</v>
      </c>
      <c r="AG595" s="1">
        <v>3.45</v>
      </c>
      <c r="AH595" s="1">
        <v>69.03</v>
      </c>
      <c r="AI595" s="1">
        <v>-4.04</v>
      </c>
      <c r="AJ595" s="1">
        <v>-4.04</v>
      </c>
      <c r="AK595" s="1">
        <v>1.39</v>
      </c>
      <c r="AL595" s="1">
        <v>-3.46</v>
      </c>
    </row>
    <row r="596" spans="1:38">
      <c r="A596">
        <v>2000</v>
      </c>
      <c r="B596">
        <v>7</v>
      </c>
      <c r="C596">
        <v>200007</v>
      </c>
      <c r="D596">
        <v>-0.2</v>
      </c>
      <c r="E596">
        <v>-1</v>
      </c>
      <c r="F596">
        <v>-0.27</v>
      </c>
      <c r="G596">
        <v>1.07</v>
      </c>
      <c r="H596">
        <v>-1.26</v>
      </c>
      <c r="I596">
        <v>-2.5499999999999998</v>
      </c>
      <c r="J596">
        <v>-1.64</v>
      </c>
      <c r="K596">
        <v>1.46</v>
      </c>
      <c r="L596">
        <v>-99.9</v>
      </c>
      <c r="M596">
        <v>-0.25</v>
      </c>
      <c r="N596">
        <v>-99.9</v>
      </c>
      <c r="O596">
        <v>61.5</v>
      </c>
      <c r="P596">
        <v>5.13</v>
      </c>
      <c r="Q596">
        <v>72.3</v>
      </c>
      <c r="R596">
        <v>1.25</v>
      </c>
      <c r="S596">
        <v>1.25</v>
      </c>
      <c r="T596">
        <v>1.49</v>
      </c>
      <c r="U596">
        <v>1.25</v>
      </c>
      <c r="V596">
        <v>241</v>
      </c>
      <c r="W596">
        <v>1</v>
      </c>
      <c r="X596">
        <v>0.51</v>
      </c>
      <c r="Y596">
        <v>1.04</v>
      </c>
      <c r="Z596">
        <v>0.61</v>
      </c>
      <c r="AA596">
        <v>0.28000000000000003</v>
      </c>
      <c r="AB596">
        <v>-0.11</v>
      </c>
      <c r="AC596">
        <v>0.86</v>
      </c>
      <c r="AD596">
        <v>-0.77</v>
      </c>
      <c r="AE596">
        <v>62.6</v>
      </c>
      <c r="AF596">
        <v>82</v>
      </c>
      <c r="AG596" s="1">
        <v>2.2999999999999998</v>
      </c>
      <c r="AH596" s="1">
        <v>73.87</v>
      </c>
      <c r="AI596" s="1">
        <v>-4.0599999999999996</v>
      </c>
      <c r="AJ596" s="1">
        <v>-4.0599999999999996</v>
      </c>
      <c r="AK596" s="1">
        <v>-1.32</v>
      </c>
      <c r="AL596" s="1">
        <v>-3.92</v>
      </c>
    </row>
    <row r="597" spans="1:38">
      <c r="A597">
        <v>2000</v>
      </c>
      <c r="B597">
        <v>8</v>
      </c>
      <c r="C597">
        <v>200008</v>
      </c>
      <c r="D597">
        <v>0.7</v>
      </c>
      <c r="E597">
        <v>-0.5</v>
      </c>
      <c r="F597">
        <v>-0.21</v>
      </c>
      <c r="G597">
        <v>-0.86</v>
      </c>
      <c r="H597">
        <v>0.63</v>
      </c>
      <c r="I597">
        <v>-0.51</v>
      </c>
      <c r="J597">
        <v>1.17</v>
      </c>
      <c r="K597">
        <v>-0.11</v>
      </c>
      <c r="L597">
        <v>-99.9</v>
      </c>
      <c r="M597">
        <v>-0.22</v>
      </c>
      <c r="N597">
        <v>-0.5</v>
      </c>
      <c r="O597">
        <v>32.9</v>
      </c>
      <c r="P597">
        <v>4.57</v>
      </c>
      <c r="Q597">
        <v>72.400000000000006</v>
      </c>
      <c r="R597">
        <v>1.45</v>
      </c>
      <c r="S597">
        <v>1.45</v>
      </c>
      <c r="T597">
        <v>0.98</v>
      </c>
      <c r="U597">
        <v>1.45</v>
      </c>
      <c r="V597">
        <v>248</v>
      </c>
      <c r="W597">
        <v>1</v>
      </c>
      <c r="X597">
        <v>0.36</v>
      </c>
      <c r="Y597">
        <v>0.42</v>
      </c>
      <c r="Z597">
        <v>0.87</v>
      </c>
      <c r="AA597">
        <v>0.67</v>
      </c>
      <c r="AB597">
        <v>0.05</v>
      </c>
      <c r="AC597">
        <v>1.05</v>
      </c>
      <c r="AD597">
        <v>-0.51</v>
      </c>
      <c r="AE597">
        <v>62.7</v>
      </c>
      <c r="AF597">
        <v>82.2</v>
      </c>
      <c r="AG597" s="1">
        <v>1.91</v>
      </c>
      <c r="AH597" s="1">
        <v>74.05</v>
      </c>
      <c r="AI597" s="1">
        <v>-4.74</v>
      </c>
      <c r="AJ597" s="1">
        <v>-4.74</v>
      </c>
      <c r="AK597" s="1">
        <v>-3.3</v>
      </c>
      <c r="AL597" s="1">
        <v>-4.74</v>
      </c>
    </row>
    <row r="598" spans="1:38">
      <c r="A598">
        <v>2000</v>
      </c>
      <c r="B598">
        <v>9</v>
      </c>
      <c r="C598">
        <v>200009</v>
      </c>
      <c r="D598">
        <v>0.9</v>
      </c>
      <c r="E598">
        <v>-0.06</v>
      </c>
      <c r="F598">
        <v>-0.14000000000000001</v>
      </c>
      <c r="G598">
        <v>0.52</v>
      </c>
      <c r="H598">
        <v>0.49</v>
      </c>
      <c r="I598">
        <v>-1.21</v>
      </c>
      <c r="J598">
        <v>1.19</v>
      </c>
      <c r="K598">
        <v>1.42</v>
      </c>
      <c r="L598">
        <v>-99.9</v>
      </c>
      <c r="M598">
        <v>0.25</v>
      </c>
      <c r="N598">
        <v>-0.81</v>
      </c>
      <c r="O598">
        <v>53.7</v>
      </c>
      <c r="P598">
        <v>4.83</v>
      </c>
      <c r="Q598">
        <v>65.7</v>
      </c>
      <c r="R598">
        <v>1.99</v>
      </c>
      <c r="S598">
        <v>1.99</v>
      </c>
      <c r="T598">
        <v>2.08</v>
      </c>
      <c r="U598">
        <v>1.99</v>
      </c>
      <c r="V598">
        <v>88</v>
      </c>
      <c r="W598">
        <v>57</v>
      </c>
      <c r="X598">
        <v>0.77</v>
      </c>
      <c r="Y598">
        <v>0.67</v>
      </c>
      <c r="Z598">
        <v>0.73</v>
      </c>
      <c r="AA598">
        <v>1.02</v>
      </c>
      <c r="AB598">
        <v>0.51</v>
      </c>
      <c r="AC598">
        <v>0.1</v>
      </c>
      <c r="AD598">
        <v>-0.06</v>
      </c>
      <c r="AE598">
        <v>55.7</v>
      </c>
      <c r="AF598">
        <v>75.599999999999994</v>
      </c>
      <c r="AG598" s="1">
        <v>2.1800000000000002</v>
      </c>
      <c r="AH598" s="1">
        <v>65.569999999999993</v>
      </c>
      <c r="AI598" s="1">
        <v>-4.7</v>
      </c>
      <c r="AJ598" s="1">
        <v>-4.7</v>
      </c>
      <c r="AK598" s="1">
        <v>-1.35</v>
      </c>
      <c r="AL598" s="1">
        <v>-4.7</v>
      </c>
    </row>
    <row r="599" spans="1:38">
      <c r="A599">
        <v>2000</v>
      </c>
      <c r="B599">
        <v>10</v>
      </c>
      <c r="C599">
        <v>200010</v>
      </c>
      <c r="D599">
        <v>1.1000000000000001</v>
      </c>
      <c r="E599">
        <v>1.51</v>
      </c>
      <c r="F599">
        <v>1.22</v>
      </c>
      <c r="G599">
        <v>1.1399999999999999</v>
      </c>
      <c r="H599">
        <v>-0.72</v>
      </c>
      <c r="I599">
        <v>0.44</v>
      </c>
      <c r="J599">
        <v>-1.45</v>
      </c>
      <c r="K599">
        <v>1.07</v>
      </c>
      <c r="L599">
        <v>-99.9</v>
      </c>
      <c r="M599">
        <v>-0.64</v>
      </c>
      <c r="N599">
        <v>-99.9</v>
      </c>
      <c r="O599">
        <v>68.3</v>
      </c>
      <c r="P599">
        <v>0.09</v>
      </c>
      <c r="Q599">
        <v>57.5</v>
      </c>
      <c r="R599">
        <v>-0.96</v>
      </c>
      <c r="S599">
        <v>0.83</v>
      </c>
      <c r="T599">
        <v>-2.89</v>
      </c>
      <c r="U599">
        <v>-0.57999999999999996</v>
      </c>
      <c r="V599">
        <v>17</v>
      </c>
      <c r="W599">
        <v>237</v>
      </c>
      <c r="X599">
        <v>-2.76</v>
      </c>
      <c r="Y599">
        <v>-0.68</v>
      </c>
      <c r="Z599">
        <v>-0.46</v>
      </c>
      <c r="AA599">
        <v>0.06</v>
      </c>
      <c r="AB599">
        <v>-0.1</v>
      </c>
      <c r="AC599">
        <v>-0.39</v>
      </c>
      <c r="AD599">
        <v>-0.28999999999999998</v>
      </c>
      <c r="AE599">
        <v>43.2</v>
      </c>
      <c r="AF599">
        <v>71.7</v>
      </c>
      <c r="AG599" s="1">
        <v>2.2599999999999998</v>
      </c>
      <c r="AH599" s="1">
        <v>55.09</v>
      </c>
      <c r="AI599" s="1">
        <v>-4.24</v>
      </c>
      <c r="AJ599" s="1">
        <v>-4.24</v>
      </c>
      <c r="AK599" s="1">
        <v>-0.06</v>
      </c>
      <c r="AL599" s="1">
        <v>-4.2</v>
      </c>
    </row>
    <row r="600" spans="1:38">
      <c r="A600">
        <v>2000</v>
      </c>
      <c r="B600">
        <v>11</v>
      </c>
      <c r="C600">
        <v>200011</v>
      </c>
      <c r="D600">
        <v>1.8</v>
      </c>
      <c r="E600">
        <v>-1.1000000000000001</v>
      </c>
      <c r="F600">
        <v>0.64</v>
      </c>
      <c r="G600">
        <v>-0.23</v>
      </c>
      <c r="H600">
        <v>0.2</v>
      </c>
      <c r="I600">
        <v>0.7</v>
      </c>
      <c r="J600">
        <v>-0.9</v>
      </c>
      <c r="K600">
        <v>1.91</v>
      </c>
      <c r="L600">
        <v>-99.9</v>
      </c>
      <c r="M600">
        <v>0.42</v>
      </c>
      <c r="N600">
        <v>-99.9</v>
      </c>
      <c r="O600">
        <v>67.8</v>
      </c>
      <c r="P600">
        <v>1.88</v>
      </c>
      <c r="Q600">
        <v>43.6</v>
      </c>
      <c r="R600">
        <v>-1.29</v>
      </c>
      <c r="S600">
        <v>-1.29</v>
      </c>
      <c r="T600">
        <v>-1.29</v>
      </c>
      <c r="U600">
        <v>-1.29</v>
      </c>
      <c r="V600">
        <v>0</v>
      </c>
      <c r="W600">
        <v>636</v>
      </c>
      <c r="X600">
        <v>-0.62</v>
      </c>
      <c r="Y600">
        <v>-2.1</v>
      </c>
      <c r="Z600">
        <v>-0.91</v>
      </c>
      <c r="AA600">
        <v>-0.04</v>
      </c>
      <c r="AB600">
        <v>-0.03</v>
      </c>
      <c r="AC600">
        <v>-0.51</v>
      </c>
      <c r="AD600">
        <v>-0.22</v>
      </c>
      <c r="AE600">
        <v>32.200000000000003</v>
      </c>
      <c r="AF600">
        <v>55</v>
      </c>
      <c r="AG600" s="1">
        <v>2.73</v>
      </c>
      <c r="AH600" s="1">
        <v>38.03</v>
      </c>
      <c r="AI600" s="1">
        <v>-3.38</v>
      </c>
      <c r="AJ600" s="1">
        <v>-3.38</v>
      </c>
      <c r="AK600" s="1">
        <v>1.26</v>
      </c>
      <c r="AL600" s="1">
        <v>-2.81</v>
      </c>
    </row>
    <row r="601" spans="1:38">
      <c r="A601">
        <v>2000</v>
      </c>
      <c r="B601">
        <v>12</v>
      </c>
      <c r="C601">
        <v>200012</v>
      </c>
      <c r="D601">
        <v>0.8</v>
      </c>
      <c r="E601">
        <v>-0.63</v>
      </c>
      <c r="F601">
        <v>1.63</v>
      </c>
      <c r="G601">
        <v>-0.68</v>
      </c>
      <c r="H601">
        <v>-99.9</v>
      </c>
      <c r="I601">
        <v>0.92</v>
      </c>
      <c r="J601">
        <v>-0.77</v>
      </c>
      <c r="K601">
        <v>0.94</v>
      </c>
      <c r="L601">
        <v>0.27</v>
      </c>
      <c r="M601">
        <v>-1.17</v>
      </c>
      <c r="N601">
        <v>-99.9</v>
      </c>
      <c r="O601">
        <v>72.2</v>
      </c>
      <c r="P601">
        <v>2.04</v>
      </c>
      <c r="Q601">
        <v>30.1</v>
      </c>
      <c r="R601">
        <v>-1.51</v>
      </c>
      <c r="S601">
        <v>-1.51</v>
      </c>
      <c r="T601">
        <v>-1.05</v>
      </c>
      <c r="U601">
        <v>-1.51</v>
      </c>
      <c r="V601">
        <v>0</v>
      </c>
      <c r="W601">
        <v>1072</v>
      </c>
      <c r="X601">
        <v>-0.92</v>
      </c>
      <c r="Y601">
        <v>-1.1399999999999999</v>
      </c>
      <c r="Z601">
        <v>-2.23</v>
      </c>
      <c r="AA601">
        <v>-0.83</v>
      </c>
      <c r="AB601">
        <v>-0.13</v>
      </c>
      <c r="AC601">
        <v>-0.51</v>
      </c>
      <c r="AD601">
        <v>-0.35</v>
      </c>
      <c r="AE601">
        <v>20.3</v>
      </c>
      <c r="AF601">
        <v>40</v>
      </c>
      <c r="AG601" s="1">
        <v>1.71</v>
      </c>
      <c r="AH601" s="1">
        <v>28.44</v>
      </c>
      <c r="AI601" s="1">
        <v>-3.51</v>
      </c>
      <c r="AJ601" s="1">
        <v>-3.51</v>
      </c>
      <c r="AK601" s="1">
        <v>-1.42</v>
      </c>
      <c r="AL601" s="1">
        <v>-3.41</v>
      </c>
    </row>
    <row r="602" spans="1:38">
      <c r="A602">
        <v>2001</v>
      </c>
      <c r="B602">
        <v>1</v>
      </c>
      <c r="C602">
        <v>200101</v>
      </c>
      <c r="D602">
        <v>1</v>
      </c>
      <c r="E602">
        <v>-0.22</v>
      </c>
      <c r="F602">
        <v>1.53</v>
      </c>
      <c r="G602">
        <v>0.42</v>
      </c>
      <c r="H602">
        <v>-0.9</v>
      </c>
      <c r="I602">
        <v>1.29</v>
      </c>
      <c r="J602">
        <v>-0.85</v>
      </c>
      <c r="K602">
        <v>1.45</v>
      </c>
      <c r="L602">
        <v>-0.41</v>
      </c>
      <c r="M602">
        <v>-0.55000000000000004</v>
      </c>
      <c r="N602">
        <v>-99.9</v>
      </c>
      <c r="O602">
        <v>60.7</v>
      </c>
      <c r="P602">
        <v>2.2599999999999998</v>
      </c>
      <c r="Q602">
        <v>34.299999999999997</v>
      </c>
      <c r="R602">
        <v>-1.7</v>
      </c>
      <c r="S602">
        <v>-1.7</v>
      </c>
      <c r="T602">
        <v>-1.04</v>
      </c>
      <c r="U602">
        <v>-1.7</v>
      </c>
      <c r="V602">
        <v>0</v>
      </c>
      <c r="W602">
        <v>947</v>
      </c>
      <c r="X602">
        <v>-0.73</v>
      </c>
      <c r="Y602">
        <v>-1.17</v>
      </c>
      <c r="Z602">
        <v>-1.38</v>
      </c>
      <c r="AA602">
        <v>-1.21</v>
      </c>
      <c r="AB602">
        <v>-0.66</v>
      </c>
      <c r="AC602">
        <v>-0.71</v>
      </c>
      <c r="AD602">
        <v>-0.75</v>
      </c>
      <c r="AE602">
        <v>23.7</v>
      </c>
      <c r="AF602">
        <v>45</v>
      </c>
      <c r="AG602" s="1">
        <v>1.85</v>
      </c>
      <c r="AH602" s="1">
        <v>31.35</v>
      </c>
      <c r="AI602" s="1">
        <v>-3.67</v>
      </c>
      <c r="AJ602" s="1">
        <v>-3.67</v>
      </c>
      <c r="AK602" s="1">
        <v>-1.59</v>
      </c>
      <c r="AL602" s="1">
        <v>-3.67</v>
      </c>
    </row>
    <row r="603" spans="1:38">
      <c r="A603">
        <v>2001</v>
      </c>
      <c r="B603">
        <v>2</v>
      </c>
      <c r="C603">
        <v>200102</v>
      </c>
      <c r="D603">
        <v>1.7</v>
      </c>
      <c r="E603">
        <v>7.0000000000000007E-2</v>
      </c>
      <c r="F603">
        <v>-0.39</v>
      </c>
      <c r="G603">
        <v>1.57</v>
      </c>
      <c r="H603">
        <v>0.26</v>
      </c>
      <c r="I603">
        <v>-0.51</v>
      </c>
      <c r="J603">
        <v>0.12</v>
      </c>
      <c r="K603">
        <v>-7.0000000000000007E-2</v>
      </c>
      <c r="L603">
        <v>0.95</v>
      </c>
      <c r="M603">
        <v>-1.28</v>
      </c>
      <c r="N603">
        <v>-99.9</v>
      </c>
      <c r="O603">
        <v>67.2</v>
      </c>
      <c r="P603">
        <v>2.0099999999999998</v>
      </c>
      <c r="Q603">
        <v>41.2</v>
      </c>
      <c r="R603">
        <v>-2.11</v>
      </c>
      <c r="S603">
        <v>-2.11</v>
      </c>
      <c r="T603">
        <v>-1.75</v>
      </c>
      <c r="U603">
        <v>-2.11</v>
      </c>
      <c r="V603">
        <v>0</v>
      </c>
      <c r="W603">
        <v>675</v>
      </c>
      <c r="X603">
        <v>-0.74</v>
      </c>
      <c r="Y603">
        <v>-1.18</v>
      </c>
      <c r="Z603">
        <v>-1.56</v>
      </c>
      <c r="AA603">
        <v>-1.58</v>
      </c>
      <c r="AB603">
        <v>-0.82</v>
      </c>
      <c r="AC603">
        <v>-0.67</v>
      </c>
      <c r="AD603">
        <v>-0.79</v>
      </c>
      <c r="AE603">
        <v>29.5</v>
      </c>
      <c r="AF603">
        <v>52.8</v>
      </c>
      <c r="AG603" s="1">
        <v>2.21</v>
      </c>
      <c r="AH603" s="1">
        <v>33.979999999999997</v>
      </c>
      <c r="AI603" s="1">
        <v>-3.04</v>
      </c>
      <c r="AJ603" s="1">
        <v>-3.04</v>
      </c>
      <c r="AK603" s="1">
        <v>0.78</v>
      </c>
      <c r="AL603" s="1">
        <v>-2.67</v>
      </c>
    </row>
    <row r="604" spans="1:38">
      <c r="A604">
        <v>2001</v>
      </c>
      <c r="B604">
        <v>3</v>
      </c>
      <c r="C604">
        <v>200103</v>
      </c>
      <c r="D604">
        <v>0.9</v>
      </c>
      <c r="E604">
        <v>-1.73</v>
      </c>
      <c r="F604">
        <v>1.23</v>
      </c>
      <c r="G604">
        <v>-1.05</v>
      </c>
      <c r="H604">
        <v>-1.1599999999999999</v>
      </c>
      <c r="I604">
        <v>0.39</v>
      </c>
      <c r="J604">
        <v>-0.35</v>
      </c>
      <c r="K604">
        <v>-0.53</v>
      </c>
      <c r="L604">
        <v>-99.9</v>
      </c>
      <c r="M604">
        <v>-0.55000000000000004</v>
      </c>
      <c r="N604">
        <v>-99.9</v>
      </c>
      <c r="O604">
        <v>69.2</v>
      </c>
      <c r="P604">
        <v>4.45</v>
      </c>
      <c r="Q604">
        <v>42</v>
      </c>
      <c r="R604">
        <v>-1.46</v>
      </c>
      <c r="S604">
        <v>-1.46</v>
      </c>
      <c r="T604">
        <v>1.28</v>
      </c>
      <c r="U604">
        <v>-0.82</v>
      </c>
      <c r="V604">
        <v>0</v>
      </c>
      <c r="W604">
        <v>707</v>
      </c>
      <c r="X604">
        <v>0.56999999999999995</v>
      </c>
      <c r="Y604">
        <v>-0.02</v>
      </c>
      <c r="Z604">
        <v>-0.48</v>
      </c>
      <c r="AA604">
        <v>-2.19</v>
      </c>
      <c r="AB604">
        <v>-1.03</v>
      </c>
      <c r="AC604">
        <v>-0.42</v>
      </c>
      <c r="AD604">
        <v>-0.63</v>
      </c>
      <c r="AE604">
        <v>31</v>
      </c>
      <c r="AF604">
        <v>53</v>
      </c>
      <c r="AG604" s="1">
        <v>2.57</v>
      </c>
      <c r="AH604" s="1">
        <v>41.49</v>
      </c>
      <c r="AI604" s="1">
        <v>-2.69</v>
      </c>
      <c r="AJ604" s="1">
        <v>-2.69</v>
      </c>
      <c r="AK604" s="1">
        <v>0.11</v>
      </c>
      <c r="AL604" s="1">
        <v>-2.2200000000000002</v>
      </c>
    </row>
    <row r="605" spans="1:38">
      <c r="A605">
        <v>2001</v>
      </c>
      <c r="B605">
        <v>4</v>
      </c>
      <c r="C605">
        <v>200104</v>
      </c>
      <c r="D605">
        <v>0.2</v>
      </c>
      <c r="E605">
        <v>-0.15</v>
      </c>
      <c r="F605">
        <v>0.65</v>
      </c>
      <c r="G605">
        <v>1.1000000000000001</v>
      </c>
      <c r="H605">
        <v>0.06</v>
      </c>
      <c r="I605">
        <v>-0.7</v>
      </c>
      <c r="J605">
        <v>-0.59</v>
      </c>
      <c r="K605">
        <v>-0.52</v>
      </c>
      <c r="L605">
        <v>-99.9</v>
      </c>
      <c r="M605">
        <v>1.21</v>
      </c>
      <c r="N605">
        <v>-99.9</v>
      </c>
      <c r="O605">
        <v>50.7</v>
      </c>
      <c r="P605">
        <v>1.64</v>
      </c>
      <c r="Q605">
        <v>56.6</v>
      </c>
      <c r="R605">
        <v>-2.2000000000000002</v>
      </c>
      <c r="S605">
        <v>-2.2000000000000002</v>
      </c>
      <c r="T605">
        <v>-2.66</v>
      </c>
      <c r="U605">
        <v>-2.2000000000000002</v>
      </c>
      <c r="V605">
        <v>4</v>
      </c>
      <c r="W605">
        <v>260</v>
      </c>
      <c r="X605">
        <v>-1.66</v>
      </c>
      <c r="Y605">
        <v>-0.56000000000000005</v>
      </c>
      <c r="Z605">
        <v>-0.86</v>
      </c>
      <c r="AA605">
        <v>-1.64</v>
      </c>
      <c r="AB605">
        <v>-1.44</v>
      </c>
      <c r="AC605">
        <v>-0.99</v>
      </c>
      <c r="AD605">
        <v>-0.78</v>
      </c>
      <c r="AE605">
        <v>43.5</v>
      </c>
      <c r="AF605">
        <v>69.7</v>
      </c>
      <c r="AG605" s="1">
        <v>2.1</v>
      </c>
      <c r="AH605" s="1">
        <v>53.08</v>
      </c>
      <c r="AI605" s="1">
        <v>-3</v>
      </c>
      <c r="AJ605" s="1">
        <v>-3</v>
      </c>
      <c r="AK605" s="1">
        <v>-1.77</v>
      </c>
      <c r="AL605" s="1">
        <v>-3</v>
      </c>
    </row>
    <row r="606" spans="1:38">
      <c r="A606">
        <v>2001</v>
      </c>
      <c r="B606">
        <v>5</v>
      </c>
      <c r="C606">
        <v>200105</v>
      </c>
      <c r="D606">
        <v>-0.5</v>
      </c>
      <c r="E606">
        <v>0.03</v>
      </c>
      <c r="F606">
        <v>0.33</v>
      </c>
      <c r="G606">
        <v>-1.1599999999999999</v>
      </c>
      <c r="H606">
        <v>-1.42</v>
      </c>
      <c r="I606">
        <v>-0.01</v>
      </c>
      <c r="J606">
        <v>1.48</v>
      </c>
      <c r="K606">
        <v>-0.73</v>
      </c>
      <c r="L606">
        <v>-99.9</v>
      </c>
      <c r="M606">
        <v>-0.12</v>
      </c>
      <c r="N606">
        <v>-99.9</v>
      </c>
      <c r="O606">
        <v>52</v>
      </c>
      <c r="P606">
        <v>4.88</v>
      </c>
      <c r="Q606">
        <v>63</v>
      </c>
      <c r="R606">
        <v>0.28999999999999998</v>
      </c>
      <c r="S606">
        <v>-1.68</v>
      </c>
      <c r="T606">
        <v>0.88</v>
      </c>
      <c r="U606">
        <v>-1.22</v>
      </c>
      <c r="V606">
        <v>56</v>
      </c>
      <c r="W606">
        <v>113</v>
      </c>
      <c r="X606">
        <v>0.74</v>
      </c>
      <c r="Y606">
        <v>-0.35</v>
      </c>
      <c r="Z606">
        <v>-0.01</v>
      </c>
      <c r="AA606">
        <v>-0.93</v>
      </c>
      <c r="AB606">
        <v>-1.29</v>
      </c>
      <c r="AC606">
        <v>-0.72</v>
      </c>
      <c r="AD606">
        <v>-0.53</v>
      </c>
      <c r="AE606">
        <v>50.8</v>
      </c>
      <c r="AF606">
        <v>75.2</v>
      </c>
      <c r="AG606" s="1">
        <v>2.78</v>
      </c>
      <c r="AH606" s="1">
        <v>62.82</v>
      </c>
      <c r="AI606" s="1">
        <v>-3.12</v>
      </c>
      <c r="AJ606" s="1">
        <v>-3.12</v>
      </c>
      <c r="AK606" s="1">
        <v>-1.3</v>
      </c>
      <c r="AL606" s="1">
        <v>-3.12</v>
      </c>
    </row>
    <row r="607" spans="1:38">
      <c r="A607">
        <v>2001</v>
      </c>
      <c r="B607">
        <v>6</v>
      </c>
      <c r="C607">
        <v>200106</v>
      </c>
      <c r="D607">
        <v>0.3</v>
      </c>
      <c r="E607">
        <v>0.11</v>
      </c>
      <c r="F607">
        <v>-0.14000000000000001</v>
      </c>
      <c r="G607">
        <v>0.41</v>
      </c>
      <c r="H607">
        <v>0.55000000000000004</v>
      </c>
      <c r="I607">
        <v>-0.89</v>
      </c>
      <c r="J607">
        <v>0.48</v>
      </c>
      <c r="K607">
        <v>-0.57999999999999996</v>
      </c>
      <c r="L607">
        <v>-99.9</v>
      </c>
      <c r="M607">
        <v>-1.44</v>
      </c>
      <c r="N607">
        <v>-99.9</v>
      </c>
      <c r="O607">
        <v>27.1</v>
      </c>
      <c r="P607">
        <v>4.62</v>
      </c>
      <c r="Q607">
        <v>71.5</v>
      </c>
      <c r="R607">
        <v>0.67</v>
      </c>
      <c r="S607">
        <v>-1.1000000000000001</v>
      </c>
      <c r="T607">
        <v>1.21</v>
      </c>
      <c r="U607">
        <v>-0.06</v>
      </c>
      <c r="V607">
        <v>218</v>
      </c>
      <c r="W607">
        <v>5</v>
      </c>
      <c r="X607">
        <v>0.55000000000000004</v>
      </c>
      <c r="Y607">
        <v>0.81</v>
      </c>
      <c r="Z607">
        <v>-0.02</v>
      </c>
      <c r="AA607">
        <v>-0.4</v>
      </c>
      <c r="AB607">
        <v>-1.61</v>
      </c>
      <c r="AC607">
        <v>-0.91</v>
      </c>
      <c r="AD607">
        <v>-0.19</v>
      </c>
      <c r="AE607">
        <v>60.6</v>
      </c>
      <c r="AF607">
        <v>82.3</v>
      </c>
      <c r="AG607" s="1">
        <v>3.12</v>
      </c>
      <c r="AH607" s="1">
        <v>69.239999999999995</v>
      </c>
      <c r="AI607" s="1">
        <v>-2.65</v>
      </c>
      <c r="AJ607" s="1">
        <v>-2.65</v>
      </c>
      <c r="AK607" s="1">
        <v>0.46</v>
      </c>
      <c r="AL607" s="1">
        <v>-2.4</v>
      </c>
    </row>
    <row r="608" spans="1:38">
      <c r="A608">
        <v>2001</v>
      </c>
      <c r="B608">
        <v>7</v>
      </c>
      <c r="C608">
        <v>200107</v>
      </c>
      <c r="D608">
        <v>-0.2</v>
      </c>
      <c r="E608">
        <v>-0.22</v>
      </c>
      <c r="F608">
        <v>0.67</v>
      </c>
      <c r="G608">
        <v>-0.32</v>
      </c>
      <c r="H608">
        <v>-1.3</v>
      </c>
      <c r="I608">
        <v>-0.36</v>
      </c>
      <c r="J608">
        <v>-0.62</v>
      </c>
      <c r="K608">
        <v>0.56999999999999995</v>
      </c>
      <c r="L608">
        <v>-99.9</v>
      </c>
      <c r="M608">
        <v>0.49</v>
      </c>
      <c r="N608">
        <v>-99.9</v>
      </c>
      <c r="O608">
        <v>29.6</v>
      </c>
      <c r="P608">
        <v>5.21</v>
      </c>
      <c r="Q608">
        <v>71.900000000000006</v>
      </c>
      <c r="R608">
        <v>1.1499999999999999</v>
      </c>
      <c r="S608">
        <v>1.1499999999999999</v>
      </c>
      <c r="T608">
        <v>1.66</v>
      </c>
      <c r="U608">
        <v>1.1499999999999999</v>
      </c>
      <c r="V608">
        <v>230</v>
      </c>
      <c r="W608">
        <v>1</v>
      </c>
      <c r="X608">
        <v>0.56999999999999995</v>
      </c>
      <c r="Y608">
        <v>0.7</v>
      </c>
      <c r="Z608">
        <v>0.89</v>
      </c>
      <c r="AA608">
        <v>0.03</v>
      </c>
      <c r="AB608">
        <v>-0.67</v>
      </c>
      <c r="AC608">
        <v>-0.86</v>
      </c>
      <c r="AD608">
        <v>0.01</v>
      </c>
      <c r="AE608">
        <v>61</v>
      </c>
      <c r="AF608">
        <v>82.7</v>
      </c>
      <c r="AG608" s="1">
        <v>2.72</v>
      </c>
      <c r="AH608" s="1">
        <v>74.48</v>
      </c>
      <c r="AI608" s="1">
        <v>-2.5499999999999998</v>
      </c>
      <c r="AJ608" s="1">
        <v>-2.5499999999999998</v>
      </c>
      <c r="AK608" s="1">
        <v>-0.51</v>
      </c>
      <c r="AL608" s="1">
        <v>-2.44</v>
      </c>
    </row>
    <row r="609" spans="1:38">
      <c r="A609">
        <v>2001</v>
      </c>
      <c r="B609">
        <v>8</v>
      </c>
      <c r="C609">
        <v>200108</v>
      </c>
      <c r="D609">
        <v>-0.4</v>
      </c>
      <c r="E609">
        <v>-0.22</v>
      </c>
      <c r="F609">
        <v>1.83</v>
      </c>
      <c r="G609">
        <v>-0.27</v>
      </c>
      <c r="H609">
        <v>-1.17</v>
      </c>
      <c r="I609">
        <v>-0.14000000000000001</v>
      </c>
      <c r="J609">
        <v>0.53</v>
      </c>
      <c r="K609">
        <v>-0.55000000000000004</v>
      </c>
      <c r="L609">
        <v>-99.9</v>
      </c>
      <c r="M609">
        <v>-0.36</v>
      </c>
      <c r="N609">
        <v>0.72</v>
      </c>
      <c r="O609">
        <v>62</v>
      </c>
      <c r="P609">
        <v>3.84</v>
      </c>
      <c r="Q609">
        <v>75</v>
      </c>
      <c r="R609">
        <v>-0.05</v>
      </c>
      <c r="S609">
        <v>0.98</v>
      </c>
      <c r="T609">
        <v>-0.16</v>
      </c>
      <c r="U609">
        <v>0.78</v>
      </c>
      <c r="V609">
        <v>330</v>
      </c>
      <c r="W609">
        <v>0</v>
      </c>
      <c r="X609">
        <v>-7.0000000000000007E-2</v>
      </c>
      <c r="Y609">
        <v>0.14000000000000001</v>
      </c>
      <c r="Z609">
        <v>0.35</v>
      </c>
      <c r="AA609">
        <v>0.19</v>
      </c>
      <c r="AB609">
        <v>-0.54</v>
      </c>
      <c r="AC609">
        <v>-0.96</v>
      </c>
      <c r="AD609">
        <v>0.14000000000000001</v>
      </c>
      <c r="AE609">
        <v>64.599999999999994</v>
      </c>
      <c r="AF609">
        <v>85.5</v>
      </c>
      <c r="AG609" s="1">
        <v>2.41</v>
      </c>
      <c r="AH609" s="1">
        <v>74.3</v>
      </c>
      <c r="AI609" s="1">
        <v>-2.81</v>
      </c>
      <c r="AJ609" s="1">
        <v>-2.81</v>
      </c>
      <c r="AK609" s="1">
        <v>-1.59</v>
      </c>
      <c r="AL609" s="1">
        <v>-2.81</v>
      </c>
    </row>
    <row r="610" spans="1:38">
      <c r="A610">
        <v>2001</v>
      </c>
      <c r="B610">
        <v>9</v>
      </c>
      <c r="C610">
        <v>200109</v>
      </c>
      <c r="D610">
        <v>0.2</v>
      </c>
      <c r="E610">
        <v>-0.49</v>
      </c>
      <c r="F610">
        <v>-0.98</v>
      </c>
      <c r="G610">
        <v>2.2799999999999998</v>
      </c>
      <c r="H610">
        <v>-0.46</v>
      </c>
      <c r="I610">
        <v>0.04</v>
      </c>
      <c r="J610">
        <v>-1.08</v>
      </c>
      <c r="K610">
        <v>0.45</v>
      </c>
      <c r="L610">
        <v>-99.9</v>
      </c>
      <c r="M610">
        <v>-0.69</v>
      </c>
      <c r="N610">
        <v>1.28</v>
      </c>
      <c r="O610">
        <v>66.099999999999994</v>
      </c>
      <c r="P610">
        <v>2.2000000000000002</v>
      </c>
      <c r="Q610">
        <v>64.900000000000006</v>
      </c>
      <c r="R610">
        <v>-0.34</v>
      </c>
      <c r="S610">
        <v>0.59</v>
      </c>
      <c r="T610">
        <v>-0.87</v>
      </c>
      <c r="U610">
        <v>-0.27</v>
      </c>
      <c r="V610">
        <v>79</v>
      </c>
      <c r="W610">
        <v>66</v>
      </c>
      <c r="X610">
        <v>-0.62</v>
      </c>
      <c r="Y610">
        <v>-0.66</v>
      </c>
      <c r="Z610">
        <v>-0.34</v>
      </c>
      <c r="AA610">
        <v>-0.26</v>
      </c>
      <c r="AB610">
        <v>-0.55000000000000004</v>
      </c>
      <c r="AC610">
        <v>-1.45</v>
      </c>
      <c r="AD610">
        <v>-1.08</v>
      </c>
      <c r="AE610">
        <v>53.3</v>
      </c>
      <c r="AF610">
        <v>76.400000000000006</v>
      </c>
      <c r="AG610" s="1">
        <v>2.4500000000000002</v>
      </c>
      <c r="AH610" s="1">
        <v>65.7</v>
      </c>
      <c r="AI610" s="1">
        <v>-2.69</v>
      </c>
      <c r="AJ610" s="1">
        <v>-2.69</v>
      </c>
      <c r="AK610" s="1">
        <v>-0.5</v>
      </c>
      <c r="AL610" s="1">
        <v>-2.69</v>
      </c>
    </row>
    <row r="611" spans="1:38">
      <c r="A611">
        <v>2001</v>
      </c>
      <c r="B611">
        <v>10</v>
      </c>
      <c r="C611">
        <v>200110</v>
      </c>
      <c r="D611">
        <v>0</v>
      </c>
      <c r="E611">
        <v>0.25</v>
      </c>
      <c r="F611">
        <v>1.1599999999999999</v>
      </c>
      <c r="G611">
        <v>-0.57999999999999996</v>
      </c>
      <c r="H611">
        <v>-0.04</v>
      </c>
      <c r="I611">
        <v>-0.08</v>
      </c>
      <c r="J611">
        <v>0.54</v>
      </c>
      <c r="K611">
        <v>1.32</v>
      </c>
      <c r="L611">
        <v>-99.9</v>
      </c>
      <c r="M611">
        <v>0.73</v>
      </c>
      <c r="N611">
        <v>-99.9</v>
      </c>
      <c r="O611">
        <v>70.7</v>
      </c>
      <c r="P611">
        <v>0.89</v>
      </c>
      <c r="Q611">
        <v>55.2</v>
      </c>
      <c r="R611">
        <v>-1.1399999999999999</v>
      </c>
      <c r="S611">
        <v>-1.1399999999999999</v>
      </c>
      <c r="T611">
        <v>-2.4900000000000002</v>
      </c>
      <c r="U611">
        <v>-1.1399999999999999</v>
      </c>
      <c r="V611">
        <v>11</v>
      </c>
      <c r="W611">
        <v>287</v>
      </c>
      <c r="X611">
        <v>-1.59</v>
      </c>
      <c r="Y611">
        <v>-1.73</v>
      </c>
      <c r="Z611">
        <v>-1.48</v>
      </c>
      <c r="AA611">
        <v>-0.38</v>
      </c>
      <c r="AB611">
        <v>-0.83</v>
      </c>
      <c r="AC611">
        <v>-1.36</v>
      </c>
      <c r="AD611">
        <v>-1.28</v>
      </c>
      <c r="AE611">
        <v>40.799999999999997</v>
      </c>
      <c r="AF611">
        <v>69.599999999999994</v>
      </c>
      <c r="AG611" s="1">
        <v>2.06</v>
      </c>
      <c r="AH611" s="1">
        <v>54.37</v>
      </c>
      <c r="AI611" s="1">
        <v>-2.52</v>
      </c>
      <c r="AJ611" s="1">
        <v>-2.52</v>
      </c>
      <c r="AK611" s="1">
        <v>-0.33</v>
      </c>
      <c r="AL611" s="1">
        <v>-2.52</v>
      </c>
    </row>
    <row r="612" spans="1:38">
      <c r="A612">
        <v>2001</v>
      </c>
      <c r="B612">
        <v>11</v>
      </c>
      <c r="C612">
        <v>200111</v>
      </c>
      <c r="D612">
        <v>0.7</v>
      </c>
      <c r="E612">
        <v>0.53</v>
      </c>
      <c r="F612">
        <v>-0.62</v>
      </c>
      <c r="G612">
        <v>0.79</v>
      </c>
      <c r="H612">
        <v>-0.33</v>
      </c>
      <c r="I612">
        <v>1.03</v>
      </c>
      <c r="J612">
        <v>-0.67</v>
      </c>
      <c r="K612">
        <v>-2.06</v>
      </c>
      <c r="L612">
        <v>-99.9</v>
      </c>
      <c r="M612">
        <v>0.31</v>
      </c>
      <c r="N612">
        <v>-99.9</v>
      </c>
      <c r="O612">
        <v>55.4</v>
      </c>
      <c r="P612">
        <v>0.59</v>
      </c>
      <c r="Q612">
        <v>51.2</v>
      </c>
      <c r="R612">
        <v>-2.37</v>
      </c>
      <c r="S612">
        <v>-2.37</v>
      </c>
      <c r="T612">
        <v>-4.07</v>
      </c>
      <c r="U612">
        <v>-2.37</v>
      </c>
      <c r="V612">
        <v>1</v>
      </c>
      <c r="W612">
        <v>402</v>
      </c>
      <c r="X612">
        <v>-1.92</v>
      </c>
      <c r="Y612">
        <v>-2.48</v>
      </c>
      <c r="Z612">
        <v>-2.2400000000000002</v>
      </c>
      <c r="AA612">
        <v>-1.35</v>
      </c>
      <c r="AB612">
        <v>-1.1399999999999999</v>
      </c>
      <c r="AC612">
        <v>-1.55</v>
      </c>
      <c r="AD612">
        <v>-1.41</v>
      </c>
      <c r="AE612">
        <v>36.6</v>
      </c>
      <c r="AF612">
        <v>65.7</v>
      </c>
      <c r="AG612" s="1">
        <v>2.39</v>
      </c>
      <c r="AH612" s="1">
        <v>47.41</v>
      </c>
      <c r="AI612" s="1">
        <v>-2.74</v>
      </c>
      <c r="AJ612" s="1">
        <v>-2.74</v>
      </c>
      <c r="AK612" s="1">
        <v>-1.43</v>
      </c>
      <c r="AL612" s="1">
        <v>-2.74</v>
      </c>
    </row>
    <row r="613" spans="1:38">
      <c r="A613">
        <v>2001</v>
      </c>
      <c r="B613">
        <v>12</v>
      </c>
      <c r="C613">
        <v>200112</v>
      </c>
      <c r="D613">
        <v>-0.8</v>
      </c>
      <c r="E613">
        <v>-0.86</v>
      </c>
      <c r="F613">
        <v>-0.89</v>
      </c>
      <c r="G613">
        <v>-0.35</v>
      </c>
      <c r="H613">
        <v>-99.9</v>
      </c>
      <c r="I613">
        <v>0.26</v>
      </c>
      <c r="J613">
        <v>0.46</v>
      </c>
      <c r="K613">
        <v>0.68</v>
      </c>
      <c r="L613">
        <v>-1.34</v>
      </c>
      <c r="M613">
        <v>0.6</v>
      </c>
      <c r="N613">
        <v>-99.9</v>
      </c>
      <c r="O613">
        <v>65.3</v>
      </c>
      <c r="P613">
        <v>2.29</v>
      </c>
      <c r="Q613">
        <v>43.4</v>
      </c>
      <c r="R613">
        <v>-2.98</v>
      </c>
      <c r="S613">
        <v>-2.98</v>
      </c>
      <c r="T613">
        <v>-2.5499999999999998</v>
      </c>
      <c r="U613">
        <v>-2.98</v>
      </c>
      <c r="V613">
        <v>2</v>
      </c>
      <c r="W613">
        <v>662</v>
      </c>
      <c r="X613">
        <v>-0.7</v>
      </c>
      <c r="Y613">
        <v>-1.88</v>
      </c>
      <c r="Z613">
        <v>-2.36</v>
      </c>
      <c r="AA613">
        <v>-1.8</v>
      </c>
      <c r="AB613">
        <v>-1.51</v>
      </c>
      <c r="AC613">
        <v>-1.57</v>
      </c>
      <c r="AD613">
        <v>-1.57</v>
      </c>
      <c r="AE613">
        <v>32.6</v>
      </c>
      <c r="AF613">
        <v>54.1</v>
      </c>
      <c r="AG613" s="1">
        <v>2.36</v>
      </c>
      <c r="AH613" s="1">
        <v>36.119999999999997</v>
      </c>
      <c r="AI613" s="1">
        <v>-2.97</v>
      </c>
      <c r="AJ613" s="1">
        <v>-2.97</v>
      </c>
      <c r="AK613" s="1">
        <v>-1.53</v>
      </c>
      <c r="AL613" s="1">
        <v>-2.97</v>
      </c>
    </row>
    <row r="614" spans="1:38">
      <c r="A614">
        <v>2002</v>
      </c>
      <c r="B614">
        <v>1</v>
      </c>
      <c r="C614">
        <v>200201</v>
      </c>
      <c r="D614">
        <v>0.4</v>
      </c>
      <c r="E614">
        <v>0</v>
      </c>
      <c r="F614">
        <v>1.68</v>
      </c>
      <c r="G614">
        <v>-0.04</v>
      </c>
      <c r="H614">
        <v>-0.11</v>
      </c>
      <c r="I614">
        <v>-0.7</v>
      </c>
      <c r="J614">
        <v>0.7</v>
      </c>
      <c r="K614">
        <v>-0.7</v>
      </c>
      <c r="L614">
        <v>0.57999999999999996</v>
      </c>
      <c r="M614">
        <v>0.15</v>
      </c>
      <c r="N614">
        <v>-99.9</v>
      </c>
      <c r="O614">
        <v>78.900000000000006</v>
      </c>
      <c r="P614">
        <v>2.99</v>
      </c>
      <c r="Q614">
        <v>39.299999999999997</v>
      </c>
      <c r="R614">
        <v>-3.15</v>
      </c>
      <c r="S614">
        <v>-3.15</v>
      </c>
      <c r="T614">
        <v>-1.44</v>
      </c>
      <c r="U614">
        <v>-3.15</v>
      </c>
      <c r="V614">
        <v>0</v>
      </c>
      <c r="W614">
        <v>780</v>
      </c>
      <c r="X614">
        <v>-0.06</v>
      </c>
      <c r="Y614">
        <v>-0.56000000000000005</v>
      </c>
      <c r="Z614">
        <v>-1.55</v>
      </c>
      <c r="AA614">
        <v>-1.89</v>
      </c>
      <c r="AB614">
        <v>-1.1499999999999999</v>
      </c>
      <c r="AC614">
        <v>-1.41</v>
      </c>
      <c r="AD614">
        <v>-1.48</v>
      </c>
      <c r="AE614">
        <v>28.3</v>
      </c>
      <c r="AF614">
        <v>50.3</v>
      </c>
      <c r="AG614" s="1">
        <v>2.0099999999999998</v>
      </c>
      <c r="AH614" s="1">
        <v>34.479999999999997</v>
      </c>
      <c r="AI614" s="1">
        <v>-3.34</v>
      </c>
      <c r="AJ614" s="1">
        <v>-3.34</v>
      </c>
      <c r="AK614" s="1">
        <v>-2.0299999999999998</v>
      </c>
      <c r="AL614" s="1">
        <v>-3.34</v>
      </c>
    </row>
    <row r="615" spans="1:38">
      <c r="A615">
        <v>2002</v>
      </c>
      <c r="B615">
        <v>2</v>
      </c>
      <c r="C615">
        <v>200202</v>
      </c>
      <c r="D615">
        <v>1.1000000000000001</v>
      </c>
      <c r="E615">
        <v>0.8</v>
      </c>
      <c r="F615">
        <v>1.43</v>
      </c>
      <c r="G615">
        <v>0.87</v>
      </c>
      <c r="H615">
        <v>-0.89</v>
      </c>
      <c r="I615">
        <v>-0.11</v>
      </c>
      <c r="J615">
        <v>-0.56000000000000005</v>
      </c>
      <c r="K615">
        <v>-1.61</v>
      </c>
      <c r="L615">
        <v>-0.09</v>
      </c>
      <c r="M615">
        <v>0.37</v>
      </c>
      <c r="N615">
        <v>-99.9</v>
      </c>
      <c r="O615">
        <v>81.099999999999994</v>
      </c>
      <c r="P615">
        <v>0.9</v>
      </c>
      <c r="Q615">
        <v>40.5</v>
      </c>
      <c r="R615">
        <v>-3.9</v>
      </c>
      <c r="S615">
        <v>-3.9</v>
      </c>
      <c r="T615">
        <v>-3.21</v>
      </c>
      <c r="U615">
        <v>-3.9</v>
      </c>
      <c r="V615">
        <v>0</v>
      </c>
      <c r="W615">
        <v>670</v>
      </c>
      <c r="X615">
        <v>-1.89</v>
      </c>
      <c r="Y615">
        <v>-1.47</v>
      </c>
      <c r="Z615">
        <v>-1.64</v>
      </c>
      <c r="AA615">
        <v>-2.44</v>
      </c>
      <c r="AB615">
        <v>-1.89</v>
      </c>
      <c r="AC615">
        <v>-1.71</v>
      </c>
      <c r="AD615">
        <v>-1.63</v>
      </c>
      <c r="AE615">
        <v>27.8</v>
      </c>
      <c r="AF615">
        <v>53.2</v>
      </c>
      <c r="AG615" s="1">
        <v>1.32</v>
      </c>
      <c r="AH615" s="1">
        <v>36.39</v>
      </c>
      <c r="AI615" s="1">
        <v>-3.83</v>
      </c>
      <c r="AJ615" s="1">
        <v>-3.83</v>
      </c>
      <c r="AK615" s="1">
        <v>-2.5099999999999998</v>
      </c>
      <c r="AL615" s="1">
        <v>-3.83</v>
      </c>
    </row>
    <row r="616" spans="1:38">
      <c r="A616">
        <v>2002</v>
      </c>
      <c r="B616">
        <v>3</v>
      </c>
      <c r="C616">
        <v>200203</v>
      </c>
      <c r="D616">
        <v>-0.2</v>
      </c>
      <c r="E616">
        <v>0.32</v>
      </c>
      <c r="F616">
        <v>0.63</v>
      </c>
      <c r="G616">
        <v>0.73</v>
      </c>
      <c r="H616">
        <v>1.99</v>
      </c>
      <c r="I616">
        <v>-1.56</v>
      </c>
      <c r="J616">
        <v>0.39</v>
      </c>
      <c r="K616">
        <v>-0.39</v>
      </c>
      <c r="L616">
        <v>-99.9</v>
      </c>
      <c r="M616">
        <v>-1.07</v>
      </c>
      <c r="N616">
        <v>-99.9</v>
      </c>
      <c r="O616">
        <v>39.4</v>
      </c>
      <c r="P616">
        <v>4.3899999999999997</v>
      </c>
      <c r="Q616">
        <v>46.3</v>
      </c>
      <c r="R616">
        <v>-3.27</v>
      </c>
      <c r="S616">
        <v>-3.27</v>
      </c>
      <c r="T616">
        <v>0.68</v>
      </c>
      <c r="U616">
        <v>-2.95</v>
      </c>
      <c r="V616">
        <v>2</v>
      </c>
      <c r="W616">
        <v>570</v>
      </c>
      <c r="X616">
        <v>0.53</v>
      </c>
      <c r="Y616">
        <v>-0.69</v>
      </c>
      <c r="Z616">
        <v>-0.69</v>
      </c>
      <c r="AA616">
        <v>-2.54</v>
      </c>
      <c r="AB616">
        <v>-1.83</v>
      </c>
      <c r="AC616">
        <v>-1.63</v>
      </c>
      <c r="AD616">
        <v>-1.43</v>
      </c>
      <c r="AE616">
        <v>34.1</v>
      </c>
      <c r="AF616">
        <v>58.5</v>
      </c>
      <c r="AG616" s="1">
        <v>2.59</v>
      </c>
      <c r="AH616" s="1">
        <v>39.54</v>
      </c>
      <c r="AI616" s="1">
        <v>-3.2</v>
      </c>
      <c r="AJ616" s="1">
        <v>-3.2</v>
      </c>
      <c r="AK616" s="1">
        <v>0.7</v>
      </c>
      <c r="AL616" s="1">
        <v>-2.87</v>
      </c>
    </row>
    <row r="617" spans="1:38">
      <c r="A617">
        <v>2002</v>
      </c>
      <c r="B617">
        <v>4</v>
      </c>
      <c r="C617">
        <v>200204</v>
      </c>
      <c r="D617">
        <v>-0.1</v>
      </c>
      <c r="E617">
        <v>1.1399999999999999</v>
      </c>
      <c r="F617">
        <v>-0.19</v>
      </c>
      <c r="G617">
        <v>0.21</v>
      </c>
      <c r="H617">
        <v>0.45</v>
      </c>
      <c r="I617">
        <v>-2.4</v>
      </c>
      <c r="J617">
        <v>-0.38</v>
      </c>
      <c r="K617">
        <v>0.94</v>
      </c>
      <c r="L617">
        <v>-99.9</v>
      </c>
      <c r="M617">
        <v>0.95</v>
      </c>
      <c r="N617">
        <v>-99.9</v>
      </c>
      <c r="O617">
        <v>62</v>
      </c>
      <c r="P617">
        <v>3.2</v>
      </c>
      <c r="Q617">
        <v>57.7</v>
      </c>
      <c r="R617">
        <v>-3.18</v>
      </c>
      <c r="S617">
        <v>-3.18</v>
      </c>
      <c r="T617">
        <v>-0.75</v>
      </c>
      <c r="U617">
        <v>-3.1</v>
      </c>
      <c r="V617">
        <v>12</v>
      </c>
      <c r="W617">
        <v>223</v>
      </c>
      <c r="X617">
        <v>-0.06</v>
      </c>
      <c r="Y617">
        <v>0.26</v>
      </c>
      <c r="Z617">
        <v>-0.68</v>
      </c>
      <c r="AA617">
        <v>-1.61</v>
      </c>
      <c r="AB617">
        <v>-1.96</v>
      </c>
      <c r="AC617">
        <v>-1.3</v>
      </c>
      <c r="AD617">
        <v>-1.63</v>
      </c>
      <c r="AE617">
        <v>44.8</v>
      </c>
      <c r="AF617">
        <v>70.7</v>
      </c>
      <c r="AG617" s="1">
        <v>2.2599999999999998</v>
      </c>
      <c r="AH617" s="1">
        <v>53.49</v>
      </c>
      <c r="AI617" s="1">
        <v>-3.36</v>
      </c>
      <c r="AJ617" s="1">
        <v>-3.36</v>
      </c>
      <c r="AK617" s="1">
        <v>-1.46</v>
      </c>
      <c r="AL617" s="1">
        <v>-3.36</v>
      </c>
    </row>
    <row r="618" spans="1:38">
      <c r="A618">
        <v>2002</v>
      </c>
      <c r="B618">
        <v>5</v>
      </c>
      <c r="C618">
        <v>200205</v>
      </c>
      <c r="D618">
        <v>-0.8</v>
      </c>
      <c r="E618">
        <v>-0.15</v>
      </c>
      <c r="F618">
        <v>0.15</v>
      </c>
      <c r="G618">
        <v>-0.79</v>
      </c>
      <c r="H618">
        <v>1.52</v>
      </c>
      <c r="I618">
        <v>-0.56000000000000005</v>
      </c>
      <c r="J618">
        <v>0.52</v>
      </c>
      <c r="K618">
        <v>1.3</v>
      </c>
      <c r="L618">
        <v>-99.9</v>
      </c>
      <c r="M618">
        <v>0.21</v>
      </c>
      <c r="N618">
        <v>-99.9</v>
      </c>
      <c r="O618">
        <v>48.9</v>
      </c>
      <c r="P618">
        <v>3.52</v>
      </c>
      <c r="Q618">
        <v>62</v>
      </c>
      <c r="R618">
        <v>-2.95</v>
      </c>
      <c r="S618">
        <v>-2.95</v>
      </c>
      <c r="T618">
        <v>-0.28000000000000003</v>
      </c>
      <c r="U618">
        <v>-2.91</v>
      </c>
      <c r="V618">
        <v>50</v>
      </c>
      <c r="W618">
        <v>127</v>
      </c>
      <c r="X618">
        <v>-0.26</v>
      </c>
      <c r="Y618">
        <v>-0.24</v>
      </c>
      <c r="Z618">
        <v>0.05</v>
      </c>
      <c r="AA618">
        <v>-0.92</v>
      </c>
      <c r="AB618">
        <v>-2.04</v>
      </c>
      <c r="AC618">
        <v>-1.59</v>
      </c>
      <c r="AD618">
        <v>-1.68</v>
      </c>
      <c r="AE618">
        <v>49.3</v>
      </c>
      <c r="AF618">
        <v>74.8</v>
      </c>
      <c r="AG618" s="1">
        <v>2.64</v>
      </c>
      <c r="AH618" s="1">
        <v>59.29</v>
      </c>
      <c r="AI618" s="1">
        <v>-3.12</v>
      </c>
      <c r="AJ618" s="1">
        <v>-3.12</v>
      </c>
      <c r="AK618" s="1">
        <v>-0.32</v>
      </c>
      <c r="AL618" s="1">
        <v>-3.12</v>
      </c>
    </row>
    <row r="619" spans="1:38">
      <c r="A619">
        <v>2002</v>
      </c>
      <c r="B619">
        <v>6</v>
      </c>
      <c r="C619">
        <v>200206</v>
      </c>
      <c r="D619">
        <v>-0.2</v>
      </c>
      <c r="E619">
        <v>0.69</v>
      </c>
      <c r="F619">
        <v>1.65</v>
      </c>
      <c r="G619">
        <v>-0.72</v>
      </c>
      <c r="H619">
        <v>-0.2</v>
      </c>
      <c r="I619">
        <v>0.06</v>
      </c>
      <c r="J619">
        <v>0.18</v>
      </c>
      <c r="K619">
        <v>-0.43</v>
      </c>
      <c r="L619">
        <v>-99.9</v>
      </c>
      <c r="M619">
        <v>-0.28999999999999998</v>
      </c>
      <c r="N619">
        <v>-99.9</v>
      </c>
      <c r="O619">
        <v>62.9</v>
      </c>
      <c r="P619">
        <v>2.54</v>
      </c>
      <c r="Q619">
        <v>72.900000000000006</v>
      </c>
      <c r="R619">
        <v>-3.25</v>
      </c>
      <c r="S619">
        <v>-3.25</v>
      </c>
      <c r="T619">
        <v>-1.81</v>
      </c>
      <c r="U619">
        <v>-3.25</v>
      </c>
      <c r="V619">
        <v>256</v>
      </c>
      <c r="W619">
        <v>2</v>
      </c>
      <c r="X619">
        <v>-1.1499999999999999</v>
      </c>
      <c r="Y619">
        <v>-0.91</v>
      </c>
      <c r="Z619">
        <v>-0.84</v>
      </c>
      <c r="AA619">
        <v>-1.1100000000000001</v>
      </c>
      <c r="AB619">
        <v>-2.4500000000000002</v>
      </c>
      <c r="AC619">
        <v>-1.86</v>
      </c>
      <c r="AD619">
        <v>-1.96</v>
      </c>
      <c r="AE619">
        <v>60.5</v>
      </c>
      <c r="AF619">
        <v>85.3</v>
      </c>
      <c r="AG619" s="1">
        <v>2.56</v>
      </c>
      <c r="AH619" s="1">
        <v>70.86</v>
      </c>
      <c r="AI619" s="1">
        <v>-3.34</v>
      </c>
      <c r="AJ619" s="1">
        <v>-3.34</v>
      </c>
      <c r="AK619" s="1">
        <v>-1.63</v>
      </c>
      <c r="AL619" s="1">
        <v>-3.34</v>
      </c>
    </row>
    <row r="620" spans="1:38">
      <c r="A620">
        <v>2002</v>
      </c>
      <c r="B620">
        <v>7</v>
      </c>
      <c r="C620">
        <v>200207</v>
      </c>
      <c r="D620">
        <v>-0.5</v>
      </c>
      <c r="E620">
        <v>0.65</v>
      </c>
      <c r="F620">
        <v>0.67</v>
      </c>
      <c r="G620">
        <v>-1.06</v>
      </c>
      <c r="H620">
        <v>-0.69</v>
      </c>
      <c r="I620">
        <v>0.4</v>
      </c>
      <c r="J620">
        <v>-0.65</v>
      </c>
      <c r="K620">
        <v>0.2</v>
      </c>
      <c r="L620">
        <v>-99.9</v>
      </c>
      <c r="M620">
        <v>0.37</v>
      </c>
      <c r="N620">
        <v>-99.9</v>
      </c>
      <c r="O620">
        <v>49.2</v>
      </c>
      <c r="P620">
        <v>3.97</v>
      </c>
      <c r="Q620">
        <v>76.599999999999994</v>
      </c>
      <c r="R620">
        <v>-3.37</v>
      </c>
      <c r="S620">
        <v>-3.37</v>
      </c>
      <c r="T620">
        <v>-1.38</v>
      </c>
      <c r="U620">
        <v>-3.37</v>
      </c>
      <c r="V620">
        <v>381</v>
      </c>
      <c r="W620">
        <v>0</v>
      </c>
      <c r="X620">
        <v>-0.4</v>
      </c>
      <c r="Y620">
        <v>-1.04</v>
      </c>
      <c r="Z620">
        <v>-0.93</v>
      </c>
      <c r="AA620">
        <v>-1.18</v>
      </c>
      <c r="AB620">
        <v>-1.89</v>
      </c>
      <c r="AC620">
        <v>-2.16</v>
      </c>
      <c r="AD620">
        <v>-2.39</v>
      </c>
      <c r="AE620">
        <v>65.7</v>
      </c>
      <c r="AF620">
        <v>87.6</v>
      </c>
      <c r="AG620" s="1">
        <v>2.6</v>
      </c>
      <c r="AH620" s="1">
        <v>75.849999999999994</v>
      </c>
      <c r="AI620" s="1">
        <v>-3.56</v>
      </c>
      <c r="AJ620" s="1">
        <v>-3.56</v>
      </c>
      <c r="AK620" s="1">
        <v>-1.69</v>
      </c>
      <c r="AL620" s="1">
        <v>-3.56</v>
      </c>
    </row>
    <row r="621" spans="1:38">
      <c r="A621">
        <v>2002</v>
      </c>
      <c r="B621">
        <v>8</v>
      </c>
      <c r="C621">
        <v>200208</v>
      </c>
      <c r="D621">
        <v>-1</v>
      </c>
      <c r="E621">
        <v>0.36</v>
      </c>
      <c r="F621">
        <v>-0.39</v>
      </c>
      <c r="G621">
        <v>-1.64</v>
      </c>
      <c r="H621">
        <v>-7.0000000000000007E-2</v>
      </c>
      <c r="I621">
        <v>0.61</v>
      </c>
      <c r="J621">
        <v>0.09</v>
      </c>
      <c r="K621">
        <v>1.22</v>
      </c>
      <c r="L621">
        <v>-99.9</v>
      </c>
      <c r="M621">
        <v>-0.06</v>
      </c>
      <c r="N621">
        <v>-1.02</v>
      </c>
      <c r="O621">
        <v>37.4</v>
      </c>
      <c r="P621">
        <v>2.98</v>
      </c>
      <c r="Q621">
        <v>75.8</v>
      </c>
      <c r="R621">
        <v>-3.78</v>
      </c>
      <c r="S621">
        <v>-3.78</v>
      </c>
      <c r="T621">
        <v>-2.27</v>
      </c>
      <c r="U621">
        <v>-3.78</v>
      </c>
      <c r="V621">
        <v>358</v>
      </c>
      <c r="W621">
        <v>0</v>
      </c>
      <c r="X621">
        <v>-0.71</v>
      </c>
      <c r="Y621">
        <v>-0.81</v>
      </c>
      <c r="Z621">
        <v>-1.23</v>
      </c>
      <c r="AA621">
        <v>-0.89</v>
      </c>
      <c r="AB621">
        <v>-1.43</v>
      </c>
      <c r="AC621">
        <v>-2.4700000000000002</v>
      </c>
      <c r="AD621">
        <v>-3.09</v>
      </c>
      <c r="AE621">
        <v>64.2</v>
      </c>
      <c r="AF621">
        <v>87.5</v>
      </c>
      <c r="AG621" s="1">
        <v>2.4</v>
      </c>
      <c r="AH621" s="1">
        <v>72.86</v>
      </c>
      <c r="AI621" s="1">
        <v>-3.76</v>
      </c>
      <c r="AJ621" s="1">
        <v>-3.76</v>
      </c>
      <c r="AK621" s="1">
        <v>-1.7</v>
      </c>
      <c r="AL621" s="1">
        <v>-3.76</v>
      </c>
    </row>
    <row r="622" spans="1:38">
      <c r="A622">
        <v>2002</v>
      </c>
      <c r="B622">
        <v>9</v>
      </c>
      <c r="C622">
        <v>200209</v>
      </c>
      <c r="D622">
        <v>-0.6</v>
      </c>
      <c r="E622">
        <v>-0.54</v>
      </c>
      <c r="F622">
        <v>-1.87</v>
      </c>
      <c r="G622">
        <v>0.79</v>
      </c>
      <c r="H622">
        <v>-0.4</v>
      </c>
      <c r="I622">
        <v>0.6</v>
      </c>
      <c r="J622">
        <v>0.46</v>
      </c>
      <c r="K622">
        <v>0.88</v>
      </c>
      <c r="L622">
        <v>-99.9</v>
      </c>
      <c r="M622">
        <v>1.73</v>
      </c>
      <c r="N622">
        <v>-0.56000000000000005</v>
      </c>
      <c r="O622">
        <v>59.1</v>
      </c>
      <c r="P622">
        <v>3.49</v>
      </c>
      <c r="Q622">
        <v>69.400000000000006</v>
      </c>
      <c r="R622">
        <v>-3.72</v>
      </c>
      <c r="S622">
        <v>-3.72</v>
      </c>
      <c r="T622">
        <v>-0.96</v>
      </c>
      <c r="U622">
        <v>-3.72</v>
      </c>
      <c r="V622">
        <v>158</v>
      </c>
      <c r="W622">
        <v>21</v>
      </c>
      <c r="X622">
        <v>0.19</v>
      </c>
      <c r="Y622">
        <v>-0.46</v>
      </c>
      <c r="Z622">
        <v>-0.63</v>
      </c>
      <c r="AA622">
        <v>-0.95</v>
      </c>
      <c r="AB622">
        <v>-1.19</v>
      </c>
      <c r="AC622">
        <v>-2.16</v>
      </c>
      <c r="AD622">
        <v>-3.06</v>
      </c>
      <c r="AE622">
        <v>58.5</v>
      </c>
      <c r="AF622">
        <v>80.2</v>
      </c>
      <c r="AG622" s="1">
        <v>2.72</v>
      </c>
      <c r="AH622" s="1">
        <v>66.849999999999994</v>
      </c>
      <c r="AI622" s="1">
        <v>-0.04</v>
      </c>
      <c r="AJ622" s="1">
        <v>-3.41</v>
      </c>
      <c r="AK622" s="1">
        <v>-0.12</v>
      </c>
      <c r="AL622" s="1">
        <v>-3.4</v>
      </c>
    </row>
    <row r="623" spans="1:38">
      <c r="A623">
        <v>2002</v>
      </c>
      <c r="B623">
        <v>10</v>
      </c>
      <c r="C623">
        <v>200210</v>
      </c>
      <c r="D623">
        <v>-0.4</v>
      </c>
      <c r="E623">
        <v>-1.97</v>
      </c>
      <c r="F623">
        <v>0.7</v>
      </c>
      <c r="G623">
        <v>-2.12</v>
      </c>
      <c r="H623">
        <v>1.77</v>
      </c>
      <c r="I623">
        <v>-0.55000000000000004</v>
      </c>
      <c r="J623">
        <v>0.78</v>
      </c>
      <c r="K623">
        <v>0.06</v>
      </c>
      <c r="L623">
        <v>-99.9</v>
      </c>
      <c r="M623">
        <v>-0.84</v>
      </c>
      <c r="N623">
        <v>-99.9</v>
      </c>
      <c r="O623">
        <v>71.7</v>
      </c>
      <c r="P623">
        <v>5.74</v>
      </c>
      <c r="Q623">
        <v>57.5</v>
      </c>
      <c r="R623">
        <v>0.64</v>
      </c>
      <c r="S623">
        <v>-2.69</v>
      </c>
      <c r="T623">
        <v>1.92</v>
      </c>
      <c r="U623">
        <v>-1.88</v>
      </c>
      <c r="V623">
        <v>19</v>
      </c>
      <c r="W623">
        <v>251</v>
      </c>
      <c r="X623">
        <v>1.37</v>
      </c>
      <c r="Y623">
        <v>0.99</v>
      </c>
      <c r="Z623">
        <v>0.45</v>
      </c>
      <c r="AA623">
        <v>-0.23</v>
      </c>
      <c r="AB623">
        <v>-0.62</v>
      </c>
      <c r="AC623">
        <v>-1.22</v>
      </c>
      <c r="AD623">
        <v>-1.85</v>
      </c>
      <c r="AE623">
        <v>49.1</v>
      </c>
      <c r="AF623">
        <v>65.900000000000006</v>
      </c>
      <c r="AG623" s="1">
        <v>3.01</v>
      </c>
      <c r="AH623" s="1">
        <v>51.84</v>
      </c>
      <c r="AI623" s="1">
        <v>0.97</v>
      </c>
      <c r="AJ623" s="1">
        <v>-2.1</v>
      </c>
      <c r="AK623" s="1">
        <v>2.9</v>
      </c>
      <c r="AL623" s="1">
        <v>-0.87</v>
      </c>
    </row>
    <row r="624" spans="1:38">
      <c r="A624">
        <v>2002</v>
      </c>
      <c r="B624">
        <v>11</v>
      </c>
      <c r="C624">
        <v>200211</v>
      </c>
      <c r="D624">
        <v>-0.5</v>
      </c>
      <c r="E624">
        <v>-0.32</v>
      </c>
      <c r="F624">
        <v>0.67</v>
      </c>
      <c r="G624">
        <v>-1.51</v>
      </c>
      <c r="H624">
        <v>2.0499999999999998</v>
      </c>
      <c r="I624">
        <v>1.46</v>
      </c>
      <c r="J624">
        <v>0.45</v>
      </c>
      <c r="K624">
        <v>0.8</v>
      </c>
      <c r="L624">
        <v>-99.9</v>
      </c>
      <c r="M624">
        <v>-0.04</v>
      </c>
      <c r="N624">
        <v>-99.9</v>
      </c>
      <c r="O624">
        <v>70.2</v>
      </c>
      <c r="P624">
        <v>4.8</v>
      </c>
      <c r="Q624">
        <v>44.9</v>
      </c>
      <c r="R624">
        <v>1.37</v>
      </c>
      <c r="S624">
        <v>-1.62</v>
      </c>
      <c r="T624">
        <v>2.38</v>
      </c>
      <c r="U624">
        <v>0.14000000000000001</v>
      </c>
      <c r="V624">
        <v>0</v>
      </c>
      <c r="W624">
        <v>590</v>
      </c>
      <c r="X624">
        <v>1.24</v>
      </c>
      <c r="Y624">
        <v>1.7</v>
      </c>
      <c r="Z624">
        <v>1.32</v>
      </c>
      <c r="AA624">
        <v>0.33</v>
      </c>
      <c r="AB624">
        <v>0.27</v>
      </c>
      <c r="AC624">
        <v>-0.45</v>
      </c>
      <c r="AD624">
        <v>-1.37</v>
      </c>
      <c r="AE624">
        <v>35.200000000000003</v>
      </c>
      <c r="AF624">
        <v>54.5</v>
      </c>
      <c r="AG624" s="1">
        <v>1.94</v>
      </c>
      <c r="AH624" s="1">
        <v>41.97</v>
      </c>
      <c r="AI624" s="1">
        <v>0.71</v>
      </c>
      <c r="AJ624" s="1">
        <v>-2.0299999999999998</v>
      </c>
      <c r="AK624" s="1">
        <v>-0.46</v>
      </c>
      <c r="AL624" s="1">
        <v>-0.98</v>
      </c>
    </row>
    <row r="625" spans="1:38">
      <c r="A625">
        <v>2002</v>
      </c>
      <c r="B625">
        <v>12</v>
      </c>
      <c r="C625">
        <v>200212</v>
      </c>
      <c r="D625">
        <v>-1.1000000000000001</v>
      </c>
      <c r="E625">
        <v>-0.96</v>
      </c>
      <c r="F625">
        <v>0.62</v>
      </c>
      <c r="G625">
        <v>0.54</v>
      </c>
      <c r="H625">
        <v>-99.9</v>
      </c>
      <c r="I625">
        <v>1.28</v>
      </c>
      <c r="J625">
        <v>1.6</v>
      </c>
      <c r="K625">
        <v>0.96</v>
      </c>
      <c r="L625">
        <v>-0.57999999999999996</v>
      </c>
      <c r="M625">
        <v>-0.3</v>
      </c>
      <c r="N625">
        <v>-99.9</v>
      </c>
      <c r="O625">
        <v>82.7</v>
      </c>
      <c r="P625">
        <v>4.0999999999999996</v>
      </c>
      <c r="Q625">
        <v>36</v>
      </c>
      <c r="R625">
        <v>1.76</v>
      </c>
      <c r="S625">
        <v>-0.92</v>
      </c>
      <c r="T625">
        <v>1.61</v>
      </c>
      <c r="U625">
        <v>1.36</v>
      </c>
      <c r="V625">
        <v>0</v>
      </c>
      <c r="W625">
        <v>900</v>
      </c>
      <c r="X625">
        <v>0.71</v>
      </c>
      <c r="Y625">
        <v>1.31</v>
      </c>
      <c r="Z625">
        <v>1.8</v>
      </c>
      <c r="AA625">
        <v>0.88</v>
      </c>
      <c r="AB625">
        <v>0.34</v>
      </c>
      <c r="AC625">
        <v>-7.0000000000000007E-2</v>
      </c>
      <c r="AD625">
        <v>-1.18</v>
      </c>
      <c r="AE625">
        <v>26.8</v>
      </c>
      <c r="AF625">
        <v>45.2</v>
      </c>
      <c r="AG625" s="1">
        <v>3</v>
      </c>
      <c r="AH625" s="1">
        <v>35.08</v>
      </c>
      <c r="AI625" s="1">
        <v>1.17</v>
      </c>
      <c r="AJ625" s="1">
        <v>-1.3</v>
      </c>
      <c r="AK625" s="1">
        <v>1.57</v>
      </c>
      <c r="AL625" s="1">
        <v>0.34</v>
      </c>
    </row>
    <row r="626" spans="1:38">
      <c r="A626">
        <v>2003</v>
      </c>
      <c r="B626">
        <v>1</v>
      </c>
      <c r="C626">
        <v>200301</v>
      </c>
      <c r="D626">
        <v>-0.2</v>
      </c>
      <c r="E626">
        <v>-0.32</v>
      </c>
      <c r="F626">
        <v>1.1100000000000001</v>
      </c>
      <c r="G626">
        <v>-0.14000000000000001</v>
      </c>
      <c r="H626">
        <v>2.0699999999999998</v>
      </c>
      <c r="I626">
        <v>1.01</v>
      </c>
      <c r="J626">
        <v>-0.39</v>
      </c>
      <c r="K626">
        <v>-0.51</v>
      </c>
      <c r="L626">
        <v>-0.22</v>
      </c>
      <c r="M626">
        <v>1.24</v>
      </c>
      <c r="N626">
        <v>-99.9</v>
      </c>
      <c r="O626">
        <v>73.5</v>
      </c>
      <c r="P626">
        <v>2.19</v>
      </c>
      <c r="Q626">
        <v>31.1</v>
      </c>
      <c r="R626">
        <v>1.23</v>
      </c>
      <c r="S626">
        <v>-1.17</v>
      </c>
      <c r="T626">
        <v>-1.04</v>
      </c>
      <c r="U626">
        <v>0.62</v>
      </c>
      <c r="V626">
        <v>0</v>
      </c>
      <c r="W626">
        <v>1052</v>
      </c>
      <c r="X626">
        <v>-0.8</v>
      </c>
      <c r="Y626">
        <v>-0.01</v>
      </c>
      <c r="Z626">
        <v>0.73</v>
      </c>
      <c r="AA626">
        <v>0.72</v>
      </c>
      <c r="AB626">
        <v>0.15</v>
      </c>
      <c r="AC626">
        <v>-0.24</v>
      </c>
      <c r="AD626">
        <v>-1.1399999999999999</v>
      </c>
      <c r="AE626">
        <v>22.3</v>
      </c>
      <c r="AF626">
        <v>40</v>
      </c>
      <c r="AG626" s="1">
        <v>1.33</v>
      </c>
      <c r="AH626" s="1">
        <v>32.81</v>
      </c>
      <c r="AI626" s="1">
        <v>0.76</v>
      </c>
      <c r="AJ626" s="1">
        <v>-1.45</v>
      </c>
      <c r="AK626" s="1">
        <v>-0.85</v>
      </c>
      <c r="AL626" s="1">
        <v>-0.15</v>
      </c>
    </row>
    <row r="627" spans="1:38">
      <c r="A627">
        <v>2003</v>
      </c>
      <c r="B627">
        <v>2</v>
      </c>
      <c r="C627">
        <v>200302</v>
      </c>
      <c r="D627">
        <v>-0.7</v>
      </c>
      <c r="E627">
        <v>0.26</v>
      </c>
      <c r="F627">
        <v>-0.09</v>
      </c>
      <c r="G627">
        <v>0.17</v>
      </c>
      <c r="H627">
        <v>0.94</v>
      </c>
      <c r="I627">
        <v>0.68</v>
      </c>
      <c r="J627">
        <v>0.87</v>
      </c>
      <c r="K627">
        <v>1.55</v>
      </c>
      <c r="L627">
        <v>1.75</v>
      </c>
      <c r="M627">
        <v>1.0900000000000001</v>
      </c>
      <c r="N627">
        <v>-99.9</v>
      </c>
      <c r="O627">
        <v>66.599999999999994</v>
      </c>
      <c r="P627">
        <v>6.1</v>
      </c>
      <c r="Q627">
        <v>34.799999999999997</v>
      </c>
      <c r="R627">
        <v>2.57</v>
      </c>
      <c r="S627">
        <v>2.57</v>
      </c>
      <c r="T627">
        <v>4.4000000000000004</v>
      </c>
      <c r="U627">
        <v>2.57</v>
      </c>
      <c r="V627">
        <v>0</v>
      </c>
      <c r="W627">
        <v>858</v>
      </c>
      <c r="X627">
        <v>2.13</v>
      </c>
      <c r="Y627">
        <v>1.1299999999999999</v>
      </c>
      <c r="Z627">
        <v>1.23</v>
      </c>
      <c r="AA627">
        <v>1.86</v>
      </c>
      <c r="AB627">
        <v>0.87</v>
      </c>
      <c r="AC627">
        <v>0.77</v>
      </c>
      <c r="AD627">
        <v>-0.6</v>
      </c>
      <c r="AE627">
        <v>26.7</v>
      </c>
      <c r="AF627">
        <v>42.8</v>
      </c>
      <c r="AG627" s="1">
        <v>2.57</v>
      </c>
      <c r="AH627" s="1">
        <v>32.79</v>
      </c>
      <c r="AI627" s="1">
        <v>1.33</v>
      </c>
      <c r="AJ627" s="1">
        <v>-0.65</v>
      </c>
      <c r="AK627" s="1">
        <v>1.93</v>
      </c>
      <c r="AL627" s="1">
        <v>1.23</v>
      </c>
    </row>
    <row r="628" spans="1:38">
      <c r="A628">
        <v>2003</v>
      </c>
      <c r="B628">
        <v>3</v>
      </c>
      <c r="C628">
        <v>200303</v>
      </c>
      <c r="D628">
        <v>-0.3</v>
      </c>
      <c r="E628">
        <v>-7.0000000000000007E-2</v>
      </c>
      <c r="F628">
        <v>0.96</v>
      </c>
      <c r="G628">
        <v>-1.01</v>
      </c>
      <c r="H628">
        <v>0.56000000000000005</v>
      </c>
      <c r="I628">
        <v>-0.36</v>
      </c>
      <c r="J628">
        <v>1.24</v>
      </c>
      <c r="K628">
        <v>-0.36</v>
      </c>
      <c r="L628">
        <v>-99.9</v>
      </c>
      <c r="M628">
        <v>1.01</v>
      </c>
      <c r="N628">
        <v>-99.9</v>
      </c>
      <c r="O628">
        <v>55</v>
      </c>
      <c r="P628">
        <v>4.33</v>
      </c>
      <c r="Q628">
        <v>48</v>
      </c>
      <c r="R628">
        <v>2.4300000000000002</v>
      </c>
      <c r="S628">
        <v>2.4300000000000002</v>
      </c>
      <c r="T628">
        <v>0.38</v>
      </c>
      <c r="U628">
        <v>2.4300000000000002</v>
      </c>
      <c r="V628">
        <v>4</v>
      </c>
      <c r="W628">
        <v>545</v>
      </c>
      <c r="X628">
        <v>0.49</v>
      </c>
      <c r="Y628">
        <v>1.61</v>
      </c>
      <c r="Z628">
        <v>1.07</v>
      </c>
      <c r="AA628">
        <v>1.84</v>
      </c>
      <c r="AB628">
        <v>1.38</v>
      </c>
      <c r="AC628">
        <v>0.73</v>
      </c>
      <c r="AD628">
        <v>-0.59</v>
      </c>
      <c r="AE628">
        <v>35.700000000000003</v>
      </c>
      <c r="AF628">
        <v>60.2</v>
      </c>
      <c r="AG628" s="1">
        <v>2.48</v>
      </c>
      <c r="AH628" s="1">
        <v>43.3</v>
      </c>
      <c r="AI628" s="1">
        <v>0.97</v>
      </c>
      <c r="AJ628" s="1">
        <v>-0.81</v>
      </c>
      <c r="AK628" s="1">
        <v>-0.67</v>
      </c>
      <c r="AL628" s="1">
        <v>0.74</v>
      </c>
    </row>
    <row r="629" spans="1:38">
      <c r="A629">
        <v>2003</v>
      </c>
      <c r="B629">
        <v>4</v>
      </c>
      <c r="C629">
        <v>200304</v>
      </c>
      <c r="D629">
        <v>-0.1</v>
      </c>
      <c r="E629">
        <v>-0.34</v>
      </c>
      <c r="F629">
        <v>-0.54</v>
      </c>
      <c r="G629">
        <v>1.58</v>
      </c>
      <c r="H629">
        <v>0.34</v>
      </c>
      <c r="I629">
        <v>-0.1</v>
      </c>
      <c r="J629">
        <v>0.31</v>
      </c>
      <c r="K629">
        <v>0.9</v>
      </c>
      <c r="L629">
        <v>-99.9</v>
      </c>
      <c r="M629">
        <v>0.8</v>
      </c>
      <c r="N629">
        <v>-99.9</v>
      </c>
      <c r="O629">
        <v>49.4</v>
      </c>
      <c r="P629">
        <v>4.79</v>
      </c>
      <c r="Q629">
        <v>54.7</v>
      </c>
      <c r="R629">
        <v>2.81</v>
      </c>
      <c r="S629">
        <v>2.81</v>
      </c>
      <c r="T629">
        <v>1.88</v>
      </c>
      <c r="U629">
        <v>2.81</v>
      </c>
      <c r="V629">
        <v>1</v>
      </c>
      <c r="W629">
        <v>315</v>
      </c>
      <c r="X629">
        <v>1.18</v>
      </c>
      <c r="Y629">
        <v>1.05</v>
      </c>
      <c r="Z629">
        <v>1.95</v>
      </c>
      <c r="AA629">
        <v>1.61</v>
      </c>
      <c r="AB629">
        <v>1.68</v>
      </c>
      <c r="AC629">
        <v>1.01</v>
      </c>
      <c r="AD629">
        <v>-0.16</v>
      </c>
      <c r="AE629">
        <v>43</v>
      </c>
      <c r="AF629">
        <v>66.3</v>
      </c>
      <c r="AG629" s="1">
        <v>2.63</v>
      </c>
      <c r="AH629" s="1">
        <v>51.89</v>
      </c>
      <c r="AI629" s="1">
        <v>0.93</v>
      </c>
      <c r="AJ629" s="1">
        <v>-0.67</v>
      </c>
      <c r="AK629" s="1">
        <v>0.19</v>
      </c>
      <c r="AL629" s="1">
        <v>0.84</v>
      </c>
    </row>
    <row r="630" spans="1:38">
      <c r="A630">
        <v>2003</v>
      </c>
      <c r="B630">
        <v>5</v>
      </c>
      <c r="C630">
        <v>200305</v>
      </c>
      <c r="D630">
        <v>-0.3</v>
      </c>
      <c r="E630">
        <v>0.06</v>
      </c>
      <c r="F630">
        <v>1.73</v>
      </c>
      <c r="G630">
        <v>0.03</v>
      </c>
      <c r="H630">
        <v>-0.56999999999999995</v>
      </c>
      <c r="I630">
        <v>-1.85</v>
      </c>
      <c r="J630">
        <v>-0.85</v>
      </c>
      <c r="K630">
        <v>-0.67</v>
      </c>
      <c r="L630">
        <v>-99.9</v>
      </c>
      <c r="M630">
        <v>0.04</v>
      </c>
      <c r="N630">
        <v>-99.9</v>
      </c>
      <c r="O630">
        <v>49.1</v>
      </c>
      <c r="P630">
        <v>7.22</v>
      </c>
      <c r="Q630">
        <v>61.7</v>
      </c>
      <c r="R630">
        <v>3.94</v>
      </c>
      <c r="S630">
        <v>3.94</v>
      </c>
      <c r="T630">
        <v>4.2699999999999996</v>
      </c>
      <c r="U630">
        <v>3.94</v>
      </c>
      <c r="V630">
        <v>38</v>
      </c>
      <c r="W630">
        <v>142</v>
      </c>
      <c r="X630">
        <v>2.34</v>
      </c>
      <c r="Y630">
        <v>2.29</v>
      </c>
      <c r="Z630">
        <v>2.14</v>
      </c>
      <c r="AA630">
        <v>2.17</v>
      </c>
      <c r="AB630">
        <v>2.35</v>
      </c>
      <c r="AC630">
        <v>1.75</v>
      </c>
      <c r="AD630">
        <v>0.1</v>
      </c>
      <c r="AE630">
        <v>52.4</v>
      </c>
      <c r="AF630">
        <v>70.900000000000006</v>
      </c>
      <c r="AG630" s="1">
        <v>3.27</v>
      </c>
      <c r="AH630" s="1">
        <v>60.98</v>
      </c>
      <c r="AI630" s="1">
        <v>1.1000000000000001</v>
      </c>
      <c r="AJ630" s="1">
        <v>1.1000000000000001</v>
      </c>
      <c r="AK630" s="1">
        <v>0.79</v>
      </c>
      <c r="AL630" s="1">
        <v>1.1000000000000001</v>
      </c>
    </row>
    <row r="631" spans="1:38">
      <c r="A631">
        <v>2003</v>
      </c>
      <c r="B631">
        <v>6</v>
      </c>
      <c r="C631">
        <v>200306</v>
      </c>
      <c r="D631">
        <v>-0.6</v>
      </c>
      <c r="E631">
        <v>0.24</v>
      </c>
      <c r="F631">
        <v>1.31</v>
      </c>
      <c r="G631">
        <v>0.76</v>
      </c>
      <c r="H631">
        <v>0.17</v>
      </c>
      <c r="I631">
        <v>-0.53</v>
      </c>
      <c r="J631">
        <v>1.79</v>
      </c>
      <c r="K631">
        <v>-0.77</v>
      </c>
      <c r="L631">
        <v>-99.9</v>
      </c>
      <c r="M631">
        <v>-0.4</v>
      </c>
      <c r="N631">
        <v>-99.9</v>
      </c>
      <c r="O631">
        <v>66.5</v>
      </c>
      <c r="P631">
        <v>6.49</v>
      </c>
      <c r="Q631">
        <v>68.900000000000006</v>
      </c>
      <c r="R631">
        <v>4.92</v>
      </c>
      <c r="S631">
        <v>4.92</v>
      </c>
      <c r="T631">
        <v>4.1500000000000004</v>
      </c>
      <c r="U631">
        <v>4.92</v>
      </c>
      <c r="V631">
        <v>153</v>
      </c>
      <c r="W631">
        <v>17</v>
      </c>
      <c r="X631">
        <v>1.64</v>
      </c>
      <c r="Y631">
        <v>2.54</v>
      </c>
      <c r="Z631">
        <v>2.72</v>
      </c>
      <c r="AA631">
        <v>2.62</v>
      </c>
      <c r="AB631">
        <v>2.71</v>
      </c>
      <c r="AC631">
        <v>3.05</v>
      </c>
      <c r="AD631">
        <v>0.32</v>
      </c>
      <c r="AE631">
        <v>59</v>
      </c>
      <c r="AF631">
        <v>78.900000000000006</v>
      </c>
      <c r="AG631" s="1">
        <v>3.45</v>
      </c>
      <c r="AH631" s="1">
        <v>68.05</v>
      </c>
      <c r="AI631" s="1">
        <v>1.61</v>
      </c>
      <c r="AJ631" s="1">
        <v>1.61</v>
      </c>
      <c r="AK631" s="1">
        <v>1.89</v>
      </c>
      <c r="AL631" s="1">
        <v>1.61</v>
      </c>
    </row>
    <row r="632" spans="1:38">
      <c r="A632">
        <v>2003</v>
      </c>
      <c r="B632">
        <v>7</v>
      </c>
      <c r="C632">
        <v>200307</v>
      </c>
      <c r="D632">
        <v>0.3</v>
      </c>
      <c r="E632">
        <v>0.16</v>
      </c>
      <c r="F632">
        <v>1.26</v>
      </c>
      <c r="G632">
        <v>-1.94</v>
      </c>
      <c r="H632">
        <v>-0.14000000000000001</v>
      </c>
      <c r="I632">
        <v>0.73</v>
      </c>
      <c r="J632">
        <v>-0.23</v>
      </c>
      <c r="K632">
        <v>1.01</v>
      </c>
      <c r="L632">
        <v>-99.9</v>
      </c>
      <c r="M632">
        <v>-0.77</v>
      </c>
      <c r="N632">
        <v>-99.9</v>
      </c>
      <c r="O632">
        <v>43.2</v>
      </c>
      <c r="P632">
        <v>6.15</v>
      </c>
      <c r="Q632">
        <v>74.5</v>
      </c>
      <c r="R632">
        <v>5.23</v>
      </c>
      <c r="S632">
        <v>5.23</v>
      </c>
      <c r="T632">
        <v>2.46</v>
      </c>
      <c r="U632">
        <v>5.23</v>
      </c>
      <c r="V632">
        <v>319</v>
      </c>
      <c r="W632">
        <v>0</v>
      </c>
      <c r="X632">
        <v>1.23</v>
      </c>
      <c r="Y632">
        <v>1.81</v>
      </c>
      <c r="Z632">
        <v>2.54</v>
      </c>
      <c r="AA632">
        <v>3.09</v>
      </c>
      <c r="AB632">
        <v>2.85</v>
      </c>
      <c r="AC632">
        <v>2.94</v>
      </c>
      <c r="AD632">
        <v>0.52</v>
      </c>
      <c r="AE632">
        <v>64.8</v>
      </c>
      <c r="AF632">
        <v>84.2</v>
      </c>
      <c r="AG632" s="1">
        <v>2.64</v>
      </c>
      <c r="AH632" s="1">
        <v>75.47</v>
      </c>
      <c r="AI632" s="1">
        <v>1.59</v>
      </c>
      <c r="AJ632" s="1">
        <v>1.59</v>
      </c>
      <c r="AK632" s="1">
        <v>0.43</v>
      </c>
      <c r="AL632" s="1">
        <v>1.59</v>
      </c>
    </row>
    <row r="633" spans="1:38">
      <c r="A633">
        <v>2003</v>
      </c>
      <c r="B633">
        <v>8</v>
      </c>
      <c r="C633">
        <v>200308</v>
      </c>
      <c r="D633">
        <v>0.1</v>
      </c>
      <c r="E633">
        <v>-0.22</v>
      </c>
      <c r="F633">
        <v>-0.16</v>
      </c>
      <c r="G633">
        <v>-0.9</v>
      </c>
      <c r="H633">
        <v>-1.46</v>
      </c>
      <c r="I633">
        <v>-0.31</v>
      </c>
      <c r="J633">
        <v>-1.58</v>
      </c>
      <c r="K633">
        <v>-1.31</v>
      </c>
      <c r="L633">
        <v>-99.9</v>
      </c>
      <c r="M633">
        <v>-1.22</v>
      </c>
      <c r="N633">
        <v>0.62</v>
      </c>
      <c r="O633">
        <v>51.2</v>
      </c>
      <c r="P633">
        <v>5.29</v>
      </c>
      <c r="Q633">
        <v>75.5</v>
      </c>
      <c r="R633">
        <v>5.17</v>
      </c>
      <c r="S633">
        <v>5.17</v>
      </c>
      <c r="T633">
        <v>1.44</v>
      </c>
      <c r="U633">
        <v>5.17</v>
      </c>
      <c r="V633">
        <v>345</v>
      </c>
      <c r="W633">
        <v>0</v>
      </c>
      <c r="X633">
        <v>0.73</v>
      </c>
      <c r="Y633">
        <v>1.1399999999999999</v>
      </c>
      <c r="Z633">
        <v>1.72</v>
      </c>
      <c r="AA633">
        <v>2.87</v>
      </c>
      <c r="AB633">
        <v>2.92</v>
      </c>
      <c r="AC633">
        <v>2.89</v>
      </c>
      <c r="AD633">
        <v>0.77</v>
      </c>
      <c r="AE633">
        <v>66.2</v>
      </c>
      <c r="AF633">
        <v>84.7</v>
      </c>
      <c r="AG633" s="1">
        <v>2.56</v>
      </c>
      <c r="AH633" s="1">
        <v>74.66</v>
      </c>
      <c r="AI633" s="1">
        <v>-0.24</v>
      </c>
      <c r="AJ633" s="1">
        <v>1.19</v>
      </c>
      <c r="AK633" s="1">
        <v>-0.71</v>
      </c>
      <c r="AL633" s="1">
        <v>0.75</v>
      </c>
    </row>
    <row r="634" spans="1:38">
      <c r="A634">
        <v>2003</v>
      </c>
      <c r="B634">
        <v>9</v>
      </c>
      <c r="C634">
        <v>200309</v>
      </c>
      <c r="D634">
        <v>-0.1</v>
      </c>
      <c r="E634">
        <v>0.16</v>
      </c>
      <c r="F634">
        <v>0.75</v>
      </c>
      <c r="G634">
        <v>-2.17</v>
      </c>
      <c r="H634">
        <v>-0.7</v>
      </c>
      <c r="I634">
        <v>0.59</v>
      </c>
      <c r="J634">
        <v>-1.04</v>
      </c>
      <c r="K634">
        <v>-0.13</v>
      </c>
      <c r="L634">
        <v>-99.9</v>
      </c>
      <c r="M634">
        <v>1.43</v>
      </c>
      <c r="N634">
        <v>0.36</v>
      </c>
      <c r="O634">
        <v>29.8</v>
      </c>
      <c r="P634">
        <v>8.15</v>
      </c>
      <c r="Q634">
        <v>66.7</v>
      </c>
      <c r="R634">
        <v>6.53</v>
      </c>
      <c r="S634">
        <v>6.53</v>
      </c>
      <c r="T634">
        <v>5.65</v>
      </c>
      <c r="U634">
        <v>6.53</v>
      </c>
      <c r="V634">
        <v>114</v>
      </c>
      <c r="W634">
        <v>44</v>
      </c>
      <c r="X634">
        <v>1.82</v>
      </c>
      <c r="Y634">
        <v>1.87</v>
      </c>
      <c r="Z634">
        <v>2.17</v>
      </c>
      <c r="AA634">
        <v>2.97</v>
      </c>
      <c r="AB634">
        <v>3.09</v>
      </c>
      <c r="AC634">
        <v>3.09</v>
      </c>
      <c r="AD634">
        <v>1.48</v>
      </c>
      <c r="AE634">
        <v>56.7</v>
      </c>
      <c r="AF634">
        <v>76.599999999999994</v>
      </c>
      <c r="AG634" s="1">
        <v>2.82</v>
      </c>
      <c r="AH634" s="1">
        <v>64.959999999999994</v>
      </c>
      <c r="AI634" s="1">
        <v>0.3</v>
      </c>
      <c r="AJ634" s="1">
        <v>1.37</v>
      </c>
      <c r="AK634" s="1">
        <v>0.91</v>
      </c>
      <c r="AL634" s="1">
        <v>1.32</v>
      </c>
    </row>
    <row r="635" spans="1:38">
      <c r="A635">
        <v>2003</v>
      </c>
      <c r="B635">
        <v>10</v>
      </c>
      <c r="C635">
        <v>200310</v>
      </c>
      <c r="D635">
        <v>0</v>
      </c>
      <c r="E635">
        <v>-0.86</v>
      </c>
      <c r="F635">
        <v>-1.89</v>
      </c>
      <c r="G635">
        <v>-0.42</v>
      </c>
      <c r="H635">
        <v>0.85</v>
      </c>
      <c r="I635">
        <v>1.23</v>
      </c>
      <c r="J635">
        <v>-0.57999999999999996</v>
      </c>
      <c r="K635">
        <v>-0.62</v>
      </c>
      <c r="L635">
        <v>-99.9</v>
      </c>
      <c r="M635">
        <v>-0.89</v>
      </c>
      <c r="N635">
        <v>-99.9</v>
      </c>
      <c r="O635">
        <v>54.2</v>
      </c>
      <c r="P635">
        <v>2.66</v>
      </c>
      <c r="Q635">
        <v>55.2</v>
      </c>
      <c r="R635">
        <v>5.92</v>
      </c>
      <c r="S635">
        <v>5.92</v>
      </c>
      <c r="T635">
        <v>0.21</v>
      </c>
      <c r="U635">
        <v>5.92</v>
      </c>
      <c r="V635">
        <v>8</v>
      </c>
      <c r="W635">
        <v>305</v>
      </c>
      <c r="X635">
        <v>-0.15</v>
      </c>
      <c r="Y635">
        <v>1.46</v>
      </c>
      <c r="Z635">
        <v>1.57</v>
      </c>
      <c r="AA635">
        <v>2.5099999999999998</v>
      </c>
      <c r="AB635">
        <v>3.09</v>
      </c>
      <c r="AC635">
        <v>3.09</v>
      </c>
      <c r="AD635">
        <v>1.69</v>
      </c>
      <c r="AE635">
        <v>43.4</v>
      </c>
      <c r="AF635">
        <v>66.900000000000006</v>
      </c>
      <c r="AG635" s="1">
        <v>1.83</v>
      </c>
      <c r="AH635" s="1">
        <v>56.55</v>
      </c>
      <c r="AI635" s="1">
        <v>-0.48</v>
      </c>
      <c r="AJ635" s="1">
        <v>0.75</v>
      </c>
      <c r="AK635" s="1">
        <v>-1.45</v>
      </c>
      <c r="AL635" s="1">
        <v>-0.17</v>
      </c>
    </row>
    <row r="636" spans="1:38">
      <c r="A636">
        <v>2003</v>
      </c>
      <c r="B636">
        <v>11</v>
      </c>
      <c r="C636">
        <v>200311</v>
      </c>
      <c r="D636">
        <v>-0.3</v>
      </c>
      <c r="E636">
        <v>0.77</v>
      </c>
      <c r="F636">
        <v>0.98</v>
      </c>
      <c r="G636">
        <v>0.69</v>
      </c>
      <c r="H636">
        <v>-0.11</v>
      </c>
      <c r="I636">
        <v>-1.65</v>
      </c>
      <c r="J636">
        <v>0.32</v>
      </c>
      <c r="K636">
        <v>1.51</v>
      </c>
      <c r="L636">
        <v>-99.9</v>
      </c>
      <c r="M636">
        <v>-0.69</v>
      </c>
      <c r="N636">
        <v>-99.9</v>
      </c>
      <c r="O636">
        <v>74.599999999999994</v>
      </c>
      <c r="P636">
        <v>4.3499999999999996</v>
      </c>
      <c r="Q636">
        <v>51.5</v>
      </c>
      <c r="R636">
        <v>5.86</v>
      </c>
      <c r="S636">
        <v>5.86</v>
      </c>
      <c r="T636">
        <v>1.65</v>
      </c>
      <c r="U636">
        <v>5.86</v>
      </c>
      <c r="V636">
        <v>2</v>
      </c>
      <c r="W636">
        <v>395</v>
      </c>
      <c r="X636">
        <v>1</v>
      </c>
      <c r="Y636">
        <v>0.48</v>
      </c>
      <c r="Z636">
        <v>1.61</v>
      </c>
      <c r="AA636">
        <v>2.2599999999999998</v>
      </c>
      <c r="AB636">
        <v>2.98</v>
      </c>
      <c r="AC636">
        <v>3.09</v>
      </c>
      <c r="AD636">
        <v>2.29</v>
      </c>
      <c r="AE636">
        <v>39.700000000000003</v>
      </c>
      <c r="AF636">
        <v>63.3</v>
      </c>
      <c r="AG636" s="1">
        <v>2.5499999999999998</v>
      </c>
      <c r="AH636" s="1">
        <v>42.35</v>
      </c>
      <c r="AI636" s="1">
        <v>-0.37</v>
      </c>
      <c r="AJ636" s="1">
        <v>0.73</v>
      </c>
      <c r="AK636" s="1">
        <v>0.18</v>
      </c>
      <c r="AL636" s="1">
        <v>-0.1</v>
      </c>
    </row>
    <row r="637" spans="1:38">
      <c r="A637">
        <v>2003</v>
      </c>
      <c r="B637">
        <v>12</v>
      </c>
      <c r="C637">
        <v>200312</v>
      </c>
      <c r="D637">
        <v>1.1000000000000001</v>
      </c>
      <c r="E637">
        <v>0.5</v>
      </c>
      <c r="F637">
        <v>-0.49</v>
      </c>
      <c r="G637">
        <v>0.8</v>
      </c>
      <c r="H637">
        <v>-99.9</v>
      </c>
      <c r="I637">
        <v>0.56000000000000005</v>
      </c>
      <c r="J637">
        <v>0.31</v>
      </c>
      <c r="K637">
        <v>-0.94</v>
      </c>
      <c r="L637">
        <v>-1.03</v>
      </c>
      <c r="M637">
        <v>0.67</v>
      </c>
      <c r="N637">
        <v>-99.9</v>
      </c>
      <c r="O637">
        <v>66.900000000000006</v>
      </c>
      <c r="P637">
        <v>4.17</v>
      </c>
      <c r="Q637">
        <v>36.799999999999997</v>
      </c>
      <c r="R637">
        <v>5.81</v>
      </c>
      <c r="S637">
        <v>5.81</v>
      </c>
      <c r="T637">
        <v>1.64</v>
      </c>
      <c r="U637">
        <v>5.81</v>
      </c>
      <c r="V637">
        <v>0</v>
      </c>
      <c r="W637">
        <v>858</v>
      </c>
      <c r="X637">
        <v>0.76</v>
      </c>
      <c r="Y637">
        <v>1.1599999999999999</v>
      </c>
      <c r="Z637">
        <v>0.72</v>
      </c>
      <c r="AA637">
        <v>2.2599999999999998</v>
      </c>
      <c r="AB637">
        <v>2.76</v>
      </c>
      <c r="AC637">
        <v>3.09</v>
      </c>
      <c r="AD637">
        <v>2.14</v>
      </c>
      <c r="AE637">
        <v>26.9</v>
      </c>
      <c r="AF637">
        <v>46.7</v>
      </c>
      <c r="AG637" s="1">
        <v>2.38</v>
      </c>
      <c r="AH637" s="1">
        <v>35.29</v>
      </c>
      <c r="AI637" s="1">
        <v>-0.5</v>
      </c>
      <c r="AJ637" s="1">
        <v>-0.5</v>
      </c>
      <c r="AK637" s="1">
        <v>-0.49</v>
      </c>
      <c r="AL637" s="1">
        <v>-0.5</v>
      </c>
    </row>
    <row r="638" spans="1:38">
      <c r="A638">
        <v>2004</v>
      </c>
      <c r="B638">
        <v>1</v>
      </c>
      <c r="C638">
        <v>200401</v>
      </c>
      <c r="D638">
        <v>-1.3</v>
      </c>
      <c r="E638">
        <v>-0.85</v>
      </c>
      <c r="F638">
        <v>-0.45</v>
      </c>
      <c r="G638">
        <v>-1.58</v>
      </c>
      <c r="H638">
        <v>0.66</v>
      </c>
      <c r="I638">
        <v>-0.12</v>
      </c>
      <c r="J638">
        <v>-0.35</v>
      </c>
      <c r="K638">
        <v>-0.25</v>
      </c>
      <c r="L638">
        <v>0.18</v>
      </c>
      <c r="M638">
        <v>-0.23</v>
      </c>
      <c r="N638">
        <v>-99.9</v>
      </c>
      <c r="O638">
        <v>33.1</v>
      </c>
      <c r="P638">
        <v>1.95</v>
      </c>
      <c r="Q638">
        <v>32.1</v>
      </c>
      <c r="R638">
        <v>4.76</v>
      </c>
      <c r="S638">
        <v>4.76</v>
      </c>
      <c r="T638">
        <v>-1.36</v>
      </c>
      <c r="U638">
        <v>4.2</v>
      </c>
      <c r="V638">
        <v>0</v>
      </c>
      <c r="W638">
        <v>1033</v>
      </c>
      <c r="X638">
        <v>-1.08</v>
      </c>
      <c r="Y638">
        <v>-0.1</v>
      </c>
      <c r="Z638">
        <v>0.51</v>
      </c>
      <c r="AA638">
        <v>1.61</v>
      </c>
      <c r="AB638">
        <v>2.48</v>
      </c>
      <c r="AC638">
        <v>3.09</v>
      </c>
      <c r="AD638">
        <v>2.17</v>
      </c>
      <c r="AE638">
        <v>22.3</v>
      </c>
      <c r="AF638">
        <v>41.9</v>
      </c>
      <c r="AG638" s="1">
        <v>1.97</v>
      </c>
      <c r="AH638" s="1">
        <v>30.34</v>
      </c>
      <c r="AI638" s="1">
        <v>-0.74</v>
      </c>
      <c r="AJ638" s="1">
        <v>-0.74</v>
      </c>
      <c r="AK638" s="1">
        <v>-0.87</v>
      </c>
      <c r="AL638" s="1">
        <v>-0.74</v>
      </c>
    </row>
    <row r="639" spans="1:38">
      <c r="A639">
        <v>2004</v>
      </c>
      <c r="B639">
        <v>2</v>
      </c>
      <c r="C639">
        <v>200402</v>
      </c>
      <c r="D639">
        <v>1.2</v>
      </c>
      <c r="E639">
        <v>-0.6</v>
      </c>
      <c r="F639">
        <v>0.32</v>
      </c>
      <c r="G639">
        <v>0.6</v>
      </c>
      <c r="H639">
        <v>-0.5</v>
      </c>
      <c r="I639">
        <v>1.1200000000000001</v>
      </c>
      <c r="J639">
        <v>0.63</v>
      </c>
      <c r="K639">
        <v>-0.14000000000000001</v>
      </c>
      <c r="L639">
        <v>-0.21</v>
      </c>
      <c r="M639">
        <v>-1.2</v>
      </c>
      <c r="N639">
        <v>-99.9</v>
      </c>
      <c r="O639">
        <v>49.6</v>
      </c>
      <c r="P639">
        <v>2.38</v>
      </c>
      <c r="Q639">
        <v>36.299999999999997</v>
      </c>
      <c r="R639">
        <v>3.99</v>
      </c>
      <c r="S639">
        <v>3.99</v>
      </c>
      <c r="T639">
        <v>-0.84</v>
      </c>
      <c r="U639">
        <v>3.08</v>
      </c>
      <c r="V639">
        <v>0</v>
      </c>
      <c r="W639">
        <v>804</v>
      </c>
      <c r="X639">
        <v>-0.41</v>
      </c>
      <c r="Y639">
        <v>-1.1399999999999999</v>
      </c>
      <c r="Z639">
        <v>-0.35</v>
      </c>
      <c r="AA639">
        <v>1.1599999999999999</v>
      </c>
      <c r="AB639">
        <v>2.11</v>
      </c>
      <c r="AC639">
        <v>2.65</v>
      </c>
      <c r="AD639">
        <v>2.37</v>
      </c>
      <c r="AE639">
        <v>25.9</v>
      </c>
      <c r="AF639">
        <v>46.6</v>
      </c>
      <c r="AG639" s="1">
        <v>2.4500000000000002</v>
      </c>
      <c r="AH639" s="1">
        <v>33.57</v>
      </c>
      <c r="AI639" s="1">
        <v>-0.16</v>
      </c>
      <c r="AJ639" s="1">
        <v>-0.16</v>
      </c>
      <c r="AK639" s="1">
        <v>1.5</v>
      </c>
      <c r="AL639" s="1">
        <v>0.5</v>
      </c>
    </row>
    <row r="640" spans="1:38">
      <c r="A640">
        <v>2004</v>
      </c>
      <c r="B640">
        <v>3</v>
      </c>
      <c r="C640">
        <v>200403</v>
      </c>
      <c r="D640">
        <v>0.4</v>
      </c>
      <c r="E640">
        <v>0.67</v>
      </c>
      <c r="F640">
        <v>1.21</v>
      </c>
      <c r="G640">
        <v>0.13</v>
      </c>
      <c r="H640">
        <v>-1.28</v>
      </c>
      <c r="I640">
        <v>0</v>
      </c>
      <c r="J640">
        <v>0.87</v>
      </c>
      <c r="K640">
        <v>1.1200000000000001</v>
      </c>
      <c r="L640">
        <v>-99.9</v>
      </c>
      <c r="M640">
        <v>-1.1299999999999999</v>
      </c>
      <c r="N640">
        <v>-99.9</v>
      </c>
      <c r="O640">
        <v>61</v>
      </c>
      <c r="P640">
        <v>2.17</v>
      </c>
      <c r="Q640">
        <v>47.8</v>
      </c>
      <c r="R640">
        <v>2.77</v>
      </c>
      <c r="S640">
        <v>2.77</v>
      </c>
      <c r="T640">
        <v>-2.42</v>
      </c>
      <c r="U640">
        <v>0.96</v>
      </c>
      <c r="V640">
        <v>3</v>
      </c>
      <c r="W640">
        <v>540</v>
      </c>
      <c r="X640">
        <v>-1.28</v>
      </c>
      <c r="Y640">
        <v>-1.21</v>
      </c>
      <c r="Z640">
        <v>-1.71</v>
      </c>
      <c r="AA640">
        <v>-0.36</v>
      </c>
      <c r="AB640">
        <v>1.27</v>
      </c>
      <c r="AC640">
        <v>2.2400000000000002</v>
      </c>
      <c r="AD640">
        <v>2.0099999999999998</v>
      </c>
      <c r="AE640">
        <v>35.799999999999997</v>
      </c>
      <c r="AF640">
        <v>59.7</v>
      </c>
      <c r="AG640" s="1">
        <v>2.0099999999999998</v>
      </c>
      <c r="AH640" s="1">
        <v>47.41</v>
      </c>
      <c r="AI640" s="1">
        <v>-1.28</v>
      </c>
      <c r="AJ640" s="1">
        <v>-1.28</v>
      </c>
      <c r="AK640" s="1">
        <v>-3.4</v>
      </c>
      <c r="AL640" s="1">
        <v>-1.28</v>
      </c>
    </row>
    <row r="641" spans="1:38">
      <c r="A641">
        <v>2004</v>
      </c>
      <c r="B641">
        <v>4</v>
      </c>
      <c r="C641">
        <v>200404</v>
      </c>
      <c r="D641">
        <v>-0.9</v>
      </c>
      <c r="E641">
        <v>1.1100000000000001</v>
      </c>
      <c r="F641">
        <v>-0.34</v>
      </c>
      <c r="G641">
        <v>0.49</v>
      </c>
      <c r="H641">
        <v>1.23</v>
      </c>
      <c r="I641">
        <v>0.25</v>
      </c>
      <c r="J641">
        <v>0.9</v>
      </c>
      <c r="K641">
        <v>1.04</v>
      </c>
      <c r="L641">
        <v>-99.9</v>
      </c>
      <c r="M641">
        <v>-1.73</v>
      </c>
      <c r="N641">
        <v>-99.9</v>
      </c>
      <c r="O641">
        <v>57.8</v>
      </c>
      <c r="P641">
        <v>4.13</v>
      </c>
      <c r="Q641">
        <v>55.4</v>
      </c>
      <c r="R641">
        <v>2.78</v>
      </c>
      <c r="S641">
        <v>2.78</v>
      </c>
      <c r="T641">
        <v>0.88</v>
      </c>
      <c r="U641">
        <v>1.3</v>
      </c>
      <c r="V641">
        <v>3</v>
      </c>
      <c r="W641">
        <v>284</v>
      </c>
      <c r="X641">
        <v>0.7</v>
      </c>
      <c r="Y641">
        <v>-0.44</v>
      </c>
      <c r="Z641">
        <v>-0.59</v>
      </c>
      <c r="AA641">
        <v>0.02</v>
      </c>
      <c r="AB641">
        <v>0.98</v>
      </c>
      <c r="AC641">
        <v>2.2200000000000002</v>
      </c>
      <c r="AD641">
        <v>2.14</v>
      </c>
      <c r="AE641">
        <v>43.8</v>
      </c>
      <c r="AF641">
        <v>66.900000000000006</v>
      </c>
      <c r="AG641" s="1">
        <v>2.5</v>
      </c>
      <c r="AH641" s="1">
        <v>52.68</v>
      </c>
      <c r="AI641" s="1">
        <v>-1.3</v>
      </c>
      <c r="AJ641" s="1">
        <v>-1.3</v>
      </c>
      <c r="AK641" s="1">
        <v>-0.47</v>
      </c>
      <c r="AL641" s="1">
        <v>-1.3</v>
      </c>
    </row>
    <row r="642" spans="1:38">
      <c r="A642">
        <v>2004</v>
      </c>
      <c r="B642">
        <v>5</v>
      </c>
      <c r="C642">
        <v>200405</v>
      </c>
      <c r="D642">
        <v>1</v>
      </c>
      <c r="E642">
        <v>0.23</v>
      </c>
      <c r="F642">
        <v>-1.18</v>
      </c>
      <c r="G642">
        <v>0.4</v>
      </c>
      <c r="H642">
        <v>1.92</v>
      </c>
      <c r="I642">
        <v>-1.46</v>
      </c>
      <c r="J642">
        <v>-0.12</v>
      </c>
      <c r="K642">
        <v>-1.53</v>
      </c>
      <c r="L642">
        <v>-99.9</v>
      </c>
      <c r="M642">
        <v>-1.2</v>
      </c>
      <c r="N642">
        <v>-99.9</v>
      </c>
      <c r="O642">
        <v>54</v>
      </c>
      <c r="P642">
        <v>4.4000000000000004</v>
      </c>
      <c r="Q642">
        <v>68.900000000000006</v>
      </c>
      <c r="R642">
        <v>2.35</v>
      </c>
      <c r="S642">
        <v>2.35</v>
      </c>
      <c r="T642">
        <v>-0.42</v>
      </c>
      <c r="U642">
        <v>0.75</v>
      </c>
      <c r="V642">
        <v>172</v>
      </c>
      <c r="W642">
        <v>29</v>
      </c>
      <c r="X642">
        <v>0.4</v>
      </c>
      <c r="Y642">
        <v>0.73</v>
      </c>
      <c r="Z642">
        <v>-0.13</v>
      </c>
      <c r="AA642">
        <v>-0.35</v>
      </c>
      <c r="AB642">
        <v>0.86</v>
      </c>
      <c r="AC642">
        <v>1.76</v>
      </c>
      <c r="AD642">
        <v>2.76</v>
      </c>
      <c r="AE642">
        <v>57.6</v>
      </c>
      <c r="AF642">
        <v>80.3</v>
      </c>
      <c r="AG642" s="1">
        <v>3.34</v>
      </c>
      <c r="AH642" s="1">
        <v>61.92</v>
      </c>
      <c r="AI642" s="1">
        <v>0.21</v>
      </c>
      <c r="AJ642" s="1">
        <v>-0.96</v>
      </c>
      <c r="AK642" s="1">
        <v>0.63</v>
      </c>
      <c r="AL642" s="1">
        <v>-0.5</v>
      </c>
    </row>
    <row r="643" spans="1:38">
      <c r="A643">
        <v>2004</v>
      </c>
      <c r="B643">
        <v>6</v>
      </c>
      <c r="C643">
        <v>200406</v>
      </c>
      <c r="D643">
        <v>-0.8</v>
      </c>
      <c r="E643">
        <v>-0.59</v>
      </c>
      <c r="F643">
        <v>0.67</v>
      </c>
      <c r="G643">
        <v>2.08</v>
      </c>
      <c r="H643">
        <v>3.36</v>
      </c>
      <c r="I643">
        <v>-0.28000000000000003</v>
      </c>
      <c r="J643">
        <v>-0.06</v>
      </c>
      <c r="K643">
        <v>-1.26</v>
      </c>
      <c r="L643">
        <v>-99.9</v>
      </c>
      <c r="M643">
        <v>0.14000000000000001</v>
      </c>
      <c r="N643">
        <v>-99.9</v>
      </c>
      <c r="O643">
        <v>56.8</v>
      </c>
      <c r="P643">
        <v>5.37</v>
      </c>
      <c r="Q643">
        <v>70.8</v>
      </c>
      <c r="R643">
        <v>2.88</v>
      </c>
      <c r="S643">
        <v>2.88</v>
      </c>
      <c r="T643">
        <v>2.3199999999999998</v>
      </c>
      <c r="U643">
        <v>2.0299999999999998</v>
      </c>
      <c r="V643">
        <v>197</v>
      </c>
      <c r="W643">
        <v>7</v>
      </c>
      <c r="X643">
        <v>1.02</v>
      </c>
      <c r="Y643">
        <v>0.93</v>
      </c>
      <c r="Z643">
        <v>1.08</v>
      </c>
      <c r="AA643">
        <v>-0.24</v>
      </c>
      <c r="AB643">
        <v>0.28000000000000003</v>
      </c>
      <c r="AC643">
        <v>1.68</v>
      </c>
      <c r="AD643">
        <v>3.09</v>
      </c>
      <c r="AE643">
        <v>61.3</v>
      </c>
      <c r="AF643">
        <v>80.400000000000006</v>
      </c>
      <c r="AG643" s="1">
        <v>3.51</v>
      </c>
      <c r="AH643" s="1">
        <v>68.09</v>
      </c>
      <c r="AI643" s="1">
        <v>0.87</v>
      </c>
      <c r="AJ643" s="1">
        <v>0.87</v>
      </c>
      <c r="AK643" s="1">
        <v>2.0499999999999998</v>
      </c>
      <c r="AL643" s="1">
        <v>0.87</v>
      </c>
    </row>
    <row r="644" spans="1:38">
      <c r="A644">
        <v>2004</v>
      </c>
      <c r="B644">
        <v>7</v>
      </c>
      <c r="C644">
        <v>200407</v>
      </c>
      <c r="D644">
        <v>-0.5</v>
      </c>
      <c r="E644">
        <v>1.1599999999999999</v>
      </c>
      <c r="F644">
        <v>-0.23</v>
      </c>
      <c r="G644">
        <v>0.34</v>
      </c>
      <c r="H644">
        <v>1.19</v>
      </c>
      <c r="I644">
        <v>-0.33</v>
      </c>
      <c r="J644">
        <v>-0.28000000000000003</v>
      </c>
      <c r="K644">
        <v>-0.5</v>
      </c>
      <c r="L644">
        <v>-99.9</v>
      </c>
      <c r="M644">
        <v>-1.6</v>
      </c>
      <c r="N644">
        <v>-99.9</v>
      </c>
      <c r="O644">
        <v>19.5</v>
      </c>
      <c r="P644">
        <v>5.81</v>
      </c>
      <c r="Q644">
        <v>74.599999999999994</v>
      </c>
      <c r="R644">
        <v>3.26</v>
      </c>
      <c r="S644">
        <v>3.26</v>
      </c>
      <c r="T644">
        <v>2.0099999999999998</v>
      </c>
      <c r="U644">
        <v>2.94</v>
      </c>
      <c r="V644">
        <v>321</v>
      </c>
      <c r="W644">
        <v>0</v>
      </c>
      <c r="X644">
        <v>1</v>
      </c>
      <c r="Y644">
        <v>1.26</v>
      </c>
      <c r="Z644">
        <v>1.19</v>
      </c>
      <c r="AA644">
        <v>0.46</v>
      </c>
      <c r="AB644">
        <v>0.66</v>
      </c>
      <c r="AC644">
        <v>1.46</v>
      </c>
      <c r="AD644">
        <v>3.09</v>
      </c>
      <c r="AE644">
        <v>65</v>
      </c>
      <c r="AF644">
        <v>84.3</v>
      </c>
      <c r="AG644" s="1">
        <v>3.05</v>
      </c>
      <c r="AH644" s="1">
        <v>72.900000000000006</v>
      </c>
      <c r="AI644" s="1">
        <v>1.5</v>
      </c>
      <c r="AJ644" s="1">
        <v>1.5</v>
      </c>
      <c r="AK644" s="1">
        <v>2.16</v>
      </c>
      <c r="AL644" s="1">
        <v>1.5</v>
      </c>
    </row>
    <row r="645" spans="1:38">
      <c r="A645">
        <v>2004</v>
      </c>
      <c r="B645">
        <v>8</v>
      </c>
      <c r="C645">
        <v>200408</v>
      </c>
      <c r="D645">
        <v>-0.3</v>
      </c>
      <c r="E645">
        <v>-0.74</v>
      </c>
      <c r="F645">
        <v>0.05</v>
      </c>
      <c r="G645">
        <v>-0.03</v>
      </c>
      <c r="H645">
        <v>7.0000000000000007E-2</v>
      </c>
      <c r="I645">
        <v>1.52</v>
      </c>
      <c r="J645">
        <v>-1.22</v>
      </c>
      <c r="K645">
        <v>0.55000000000000004</v>
      </c>
      <c r="L645">
        <v>-99.9</v>
      </c>
      <c r="M645">
        <v>1.48</v>
      </c>
      <c r="N645">
        <v>-7.0000000000000007E-2</v>
      </c>
      <c r="O645">
        <v>39.6</v>
      </c>
      <c r="P645">
        <v>6.03</v>
      </c>
      <c r="Q645">
        <v>71.8</v>
      </c>
      <c r="R645">
        <v>3.84</v>
      </c>
      <c r="S645">
        <v>3.84</v>
      </c>
      <c r="T645">
        <v>2.77</v>
      </c>
      <c r="U645">
        <v>3.84</v>
      </c>
      <c r="V645">
        <v>241</v>
      </c>
      <c r="W645">
        <v>2</v>
      </c>
      <c r="X645">
        <v>1.06</v>
      </c>
      <c r="Y645">
        <v>1.3</v>
      </c>
      <c r="Z645">
        <v>1.5</v>
      </c>
      <c r="AA645">
        <v>1.08</v>
      </c>
      <c r="AB645">
        <v>0.65</v>
      </c>
      <c r="AC645">
        <v>1.48</v>
      </c>
      <c r="AD645">
        <v>3.09</v>
      </c>
      <c r="AE645">
        <v>61.9</v>
      </c>
      <c r="AF645">
        <v>81.8</v>
      </c>
      <c r="AG645" s="1">
        <v>3.04</v>
      </c>
      <c r="AH645" s="1">
        <v>70.16</v>
      </c>
      <c r="AI645" s="1">
        <v>2.33</v>
      </c>
      <c r="AJ645" s="1">
        <v>2.33</v>
      </c>
      <c r="AK645" s="1">
        <v>2.95</v>
      </c>
      <c r="AL645" s="1">
        <v>2.33</v>
      </c>
    </row>
    <row r="646" spans="1:38">
      <c r="A646">
        <v>2004</v>
      </c>
      <c r="B646">
        <v>9</v>
      </c>
      <c r="C646">
        <v>200409</v>
      </c>
      <c r="D646">
        <v>-0.3</v>
      </c>
      <c r="E646">
        <v>0.52</v>
      </c>
      <c r="F646">
        <v>0.09</v>
      </c>
      <c r="G646">
        <v>0.26</v>
      </c>
      <c r="H646">
        <v>-2.21</v>
      </c>
      <c r="I646">
        <v>-0.11</v>
      </c>
      <c r="J646">
        <v>-0.17</v>
      </c>
      <c r="K646">
        <v>-0.21</v>
      </c>
      <c r="L646">
        <v>-99.9</v>
      </c>
      <c r="M646">
        <v>-0.66</v>
      </c>
      <c r="N646">
        <v>-0.28999999999999998</v>
      </c>
      <c r="O646">
        <v>61.4</v>
      </c>
      <c r="P646">
        <v>7.25</v>
      </c>
      <c r="Q646">
        <v>67.8</v>
      </c>
      <c r="R646">
        <v>4.99</v>
      </c>
      <c r="S646">
        <v>4.99</v>
      </c>
      <c r="T646">
        <v>4.6100000000000003</v>
      </c>
      <c r="U646">
        <v>4.99</v>
      </c>
      <c r="V646">
        <v>135</v>
      </c>
      <c r="W646">
        <v>31</v>
      </c>
      <c r="X646">
        <v>1.57</v>
      </c>
      <c r="Y646">
        <v>1.82</v>
      </c>
      <c r="Z646">
        <v>2.04</v>
      </c>
      <c r="AA646">
        <v>2.0299999999999998</v>
      </c>
      <c r="AB646">
        <v>1.18</v>
      </c>
      <c r="AC646">
        <v>1.29</v>
      </c>
      <c r="AD646">
        <v>3.09</v>
      </c>
      <c r="AE646">
        <v>58.2</v>
      </c>
      <c r="AF646">
        <v>77.5</v>
      </c>
      <c r="AG646" s="1">
        <v>2.98</v>
      </c>
      <c r="AH646" s="1">
        <v>65.66</v>
      </c>
      <c r="AI646" s="1">
        <v>2.63</v>
      </c>
      <c r="AJ646" s="1">
        <v>2.63</v>
      </c>
      <c r="AK646" s="1">
        <v>1.61</v>
      </c>
      <c r="AL646" s="1">
        <v>2.63</v>
      </c>
    </row>
    <row r="647" spans="1:38">
      <c r="A647">
        <v>2004</v>
      </c>
      <c r="B647">
        <v>10</v>
      </c>
      <c r="C647">
        <v>200410</v>
      </c>
      <c r="D647">
        <v>-0.1</v>
      </c>
      <c r="E647">
        <v>-0.69</v>
      </c>
      <c r="F647">
        <v>-0.6</v>
      </c>
      <c r="G647">
        <v>0.89</v>
      </c>
      <c r="H647">
        <v>-0.71</v>
      </c>
      <c r="I647">
        <v>-1.37</v>
      </c>
      <c r="J647">
        <v>-0.43</v>
      </c>
      <c r="K647">
        <v>0.55000000000000004</v>
      </c>
      <c r="L647">
        <v>-99.9</v>
      </c>
      <c r="M647">
        <v>-0.49</v>
      </c>
      <c r="N647">
        <v>-99.9</v>
      </c>
      <c r="O647">
        <v>47.3</v>
      </c>
      <c r="P647">
        <v>2.35</v>
      </c>
      <c r="Q647">
        <v>57.3</v>
      </c>
      <c r="R647">
        <v>4.3499999999999996</v>
      </c>
      <c r="S647">
        <v>4.3499999999999996</v>
      </c>
      <c r="T647">
        <v>-0.37</v>
      </c>
      <c r="U647">
        <v>4.16</v>
      </c>
      <c r="V647">
        <v>14</v>
      </c>
      <c r="W647">
        <v>258</v>
      </c>
      <c r="X647">
        <v>-0.35</v>
      </c>
      <c r="Y647">
        <v>1.1000000000000001</v>
      </c>
      <c r="Z647">
        <v>1.44</v>
      </c>
      <c r="AA647">
        <v>1.68</v>
      </c>
      <c r="AB647">
        <v>1.31</v>
      </c>
      <c r="AC647">
        <v>1.3</v>
      </c>
      <c r="AD647">
        <v>3.09</v>
      </c>
      <c r="AE647">
        <v>47.8</v>
      </c>
      <c r="AF647">
        <v>66.900000000000006</v>
      </c>
      <c r="AG647" s="1">
        <v>3.04</v>
      </c>
      <c r="AH647" s="1">
        <v>55.36</v>
      </c>
      <c r="AI647" s="1">
        <v>3.16</v>
      </c>
      <c r="AJ647" s="1">
        <v>3.16</v>
      </c>
      <c r="AK647" s="1">
        <v>2.4</v>
      </c>
      <c r="AL647" s="1">
        <v>3.16</v>
      </c>
    </row>
    <row r="648" spans="1:38">
      <c r="A648">
        <v>2004</v>
      </c>
      <c r="B648">
        <v>11</v>
      </c>
      <c r="C648">
        <v>200411</v>
      </c>
      <c r="D648">
        <v>-0.7</v>
      </c>
      <c r="E648">
        <v>0.63</v>
      </c>
      <c r="F648">
        <v>-1.45</v>
      </c>
      <c r="G648">
        <v>0.65</v>
      </c>
      <c r="H648">
        <v>-0.26</v>
      </c>
      <c r="I648">
        <v>0.28999999999999998</v>
      </c>
      <c r="J648">
        <v>0.1</v>
      </c>
      <c r="K648">
        <v>-0.97</v>
      </c>
      <c r="L648">
        <v>-99.9</v>
      </c>
      <c r="M648">
        <v>0.43</v>
      </c>
      <c r="N648">
        <v>-99.9</v>
      </c>
      <c r="O648">
        <v>62.1</v>
      </c>
      <c r="P648">
        <v>4.21</v>
      </c>
      <c r="Q648">
        <v>49.5</v>
      </c>
      <c r="R648">
        <v>4.47</v>
      </c>
      <c r="S648">
        <v>4.47</v>
      </c>
      <c r="T648">
        <v>1.69</v>
      </c>
      <c r="U648">
        <v>4.47</v>
      </c>
      <c r="V648">
        <v>0</v>
      </c>
      <c r="W648">
        <v>462</v>
      </c>
      <c r="X648">
        <v>0.92</v>
      </c>
      <c r="Y648">
        <v>0.3</v>
      </c>
      <c r="Z648">
        <v>1.27</v>
      </c>
      <c r="AA648">
        <v>1.88</v>
      </c>
      <c r="AB648">
        <v>1.65</v>
      </c>
      <c r="AC648">
        <v>1.34</v>
      </c>
      <c r="AD648">
        <v>3.09</v>
      </c>
      <c r="AE648">
        <v>39.200000000000003</v>
      </c>
      <c r="AF648">
        <v>59.9</v>
      </c>
      <c r="AG648" s="1">
        <v>3.18</v>
      </c>
      <c r="AH648" s="1">
        <v>43.99</v>
      </c>
      <c r="AI648" s="1">
        <v>3.99</v>
      </c>
      <c r="AJ648" s="1">
        <v>3.99</v>
      </c>
      <c r="AK648" s="1">
        <v>3.48</v>
      </c>
      <c r="AL648" s="1">
        <v>3.99</v>
      </c>
    </row>
    <row r="649" spans="1:38">
      <c r="A649">
        <v>2004</v>
      </c>
      <c r="B649">
        <v>12</v>
      </c>
      <c r="C649">
        <v>200412</v>
      </c>
      <c r="D649">
        <v>-0.8</v>
      </c>
      <c r="E649">
        <v>1.03</v>
      </c>
      <c r="F649">
        <v>-1.19</v>
      </c>
      <c r="G649">
        <v>0.2</v>
      </c>
      <c r="H649">
        <v>-99.9</v>
      </c>
      <c r="I649">
        <v>-0.04</v>
      </c>
      <c r="J649">
        <v>0.24</v>
      </c>
      <c r="K649">
        <v>0.13</v>
      </c>
      <c r="L649">
        <v>1.1100000000000001</v>
      </c>
      <c r="M649">
        <v>0.02</v>
      </c>
      <c r="N649">
        <v>-99.9</v>
      </c>
      <c r="O649">
        <v>53.2</v>
      </c>
      <c r="P649">
        <v>2.9</v>
      </c>
      <c r="Q649">
        <v>38.299999999999997</v>
      </c>
      <c r="R649">
        <v>-0.02</v>
      </c>
      <c r="S649">
        <v>3.99</v>
      </c>
      <c r="T649">
        <v>-0.06</v>
      </c>
      <c r="U649">
        <v>3.91</v>
      </c>
      <c r="V649">
        <v>0</v>
      </c>
      <c r="W649">
        <v>814</v>
      </c>
      <c r="X649">
        <v>-0.18</v>
      </c>
      <c r="Y649">
        <v>0.56000000000000005</v>
      </c>
      <c r="Z649">
        <v>0.12</v>
      </c>
      <c r="AA649">
        <v>1.73</v>
      </c>
      <c r="AB649">
        <v>1.75</v>
      </c>
      <c r="AC649">
        <v>1.1000000000000001</v>
      </c>
      <c r="AD649">
        <v>2.73</v>
      </c>
      <c r="AE649">
        <v>27.5</v>
      </c>
      <c r="AF649">
        <v>49</v>
      </c>
      <c r="AG649" s="1">
        <v>2.1800000000000002</v>
      </c>
      <c r="AH649" s="1">
        <v>35.06</v>
      </c>
      <c r="AI649" s="1">
        <v>4.4800000000000004</v>
      </c>
      <c r="AJ649" s="1">
        <v>4.4800000000000004</v>
      </c>
      <c r="AK649" s="1">
        <v>2.7</v>
      </c>
      <c r="AL649" s="1">
        <v>4.4800000000000004</v>
      </c>
    </row>
    <row r="650" spans="1:38">
      <c r="A650">
        <v>2005</v>
      </c>
      <c r="B650">
        <v>1</v>
      </c>
      <c r="C650">
        <v>200501</v>
      </c>
      <c r="D650">
        <v>0.3</v>
      </c>
      <c r="E650">
        <v>1.26</v>
      </c>
      <c r="F650">
        <v>-1.77</v>
      </c>
      <c r="G650">
        <v>-0.93</v>
      </c>
      <c r="H650">
        <v>0.73</v>
      </c>
      <c r="I650">
        <v>-0.62</v>
      </c>
      <c r="J650">
        <v>0.08</v>
      </c>
      <c r="K650">
        <v>-0.36</v>
      </c>
      <c r="L650">
        <v>-0.4</v>
      </c>
      <c r="M650">
        <v>-1.18</v>
      </c>
      <c r="N650">
        <v>-99.9</v>
      </c>
      <c r="O650">
        <v>53.2</v>
      </c>
      <c r="P650">
        <v>3.09</v>
      </c>
      <c r="Q650">
        <v>37.700000000000003</v>
      </c>
      <c r="R650">
        <v>-7.0000000000000007E-2</v>
      </c>
      <c r="S650">
        <v>3.52</v>
      </c>
      <c r="T650">
        <v>-0.17</v>
      </c>
      <c r="U650">
        <v>3.32</v>
      </c>
      <c r="V650">
        <v>0</v>
      </c>
      <c r="W650">
        <v>858</v>
      </c>
      <c r="X650">
        <v>0.03</v>
      </c>
      <c r="Y650">
        <v>-0.17</v>
      </c>
      <c r="Z650">
        <v>0.41</v>
      </c>
      <c r="AA650">
        <v>1.4</v>
      </c>
      <c r="AB650">
        <v>1.66</v>
      </c>
      <c r="AC650">
        <v>1.33</v>
      </c>
      <c r="AD650">
        <v>3.09</v>
      </c>
      <c r="AE650">
        <v>28.1</v>
      </c>
      <c r="AF650">
        <v>47.3</v>
      </c>
      <c r="AG650" s="1">
        <v>2.7</v>
      </c>
      <c r="AH650" s="1">
        <v>33.39</v>
      </c>
      <c r="AI650" s="1">
        <v>4.9800000000000004</v>
      </c>
      <c r="AJ650" s="1">
        <v>4.9800000000000004</v>
      </c>
      <c r="AK650" s="1">
        <v>2.87</v>
      </c>
      <c r="AL650" s="1">
        <v>4.9800000000000004</v>
      </c>
    </row>
    <row r="651" spans="1:38">
      <c r="A651">
        <v>2005</v>
      </c>
      <c r="B651">
        <v>2</v>
      </c>
      <c r="C651">
        <v>200502</v>
      </c>
      <c r="D651">
        <v>-3.1</v>
      </c>
      <c r="E651">
        <v>-0.51</v>
      </c>
      <c r="F651">
        <v>-1.96</v>
      </c>
      <c r="G651">
        <v>0.34</v>
      </c>
      <c r="H651">
        <v>-0.28999999999999998</v>
      </c>
      <c r="I651">
        <v>-0.11</v>
      </c>
      <c r="J651">
        <v>-0.65</v>
      </c>
      <c r="K651">
        <v>0.74</v>
      </c>
      <c r="L651">
        <v>-0.28000000000000003</v>
      </c>
      <c r="M651">
        <v>-0.51</v>
      </c>
      <c r="N651">
        <v>-99.9</v>
      </c>
      <c r="O651">
        <v>53.3</v>
      </c>
      <c r="P651">
        <v>1.82</v>
      </c>
      <c r="Q651">
        <v>39.4</v>
      </c>
      <c r="R651">
        <v>-0.68</v>
      </c>
      <c r="S651">
        <v>2.54</v>
      </c>
      <c r="T651">
        <v>-1.85</v>
      </c>
      <c r="U651">
        <v>1.58</v>
      </c>
      <c r="V651">
        <v>0</v>
      </c>
      <c r="W651">
        <v>722</v>
      </c>
      <c r="X651">
        <v>-0.92</v>
      </c>
      <c r="Y651">
        <v>-0.74</v>
      </c>
      <c r="Z651">
        <v>-0.7</v>
      </c>
      <c r="AA651">
        <v>0.63</v>
      </c>
      <c r="AB651">
        <v>1.51</v>
      </c>
      <c r="AC651">
        <v>1.22</v>
      </c>
      <c r="AD651">
        <v>2.67</v>
      </c>
      <c r="AE651">
        <v>28.9</v>
      </c>
      <c r="AF651">
        <v>49.8</v>
      </c>
      <c r="AG651" s="1">
        <v>2.06</v>
      </c>
      <c r="AH651" s="1">
        <v>37.94</v>
      </c>
      <c r="AI651" s="1">
        <v>-0.08</v>
      </c>
      <c r="AJ651" s="1">
        <v>4.3899999999999997</v>
      </c>
      <c r="AK651" s="1">
        <v>-0.23</v>
      </c>
      <c r="AL651" s="1">
        <v>4.25</v>
      </c>
    </row>
    <row r="652" spans="1:38">
      <c r="A652">
        <v>2005</v>
      </c>
      <c r="B652">
        <v>3</v>
      </c>
      <c r="C652">
        <v>200503</v>
      </c>
      <c r="D652">
        <v>0.3</v>
      </c>
      <c r="E652">
        <v>-2.3199999999999998</v>
      </c>
      <c r="F652">
        <v>0.95</v>
      </c>
      <c r="G652">
        <v>-0.22</v>
      </c>
      <c r="H652">
        <v>0.31</v>
      </c>
      <c r="I652">
        <v>0.56000000000000005</v>
      </c>
      <c r="J652">
        <v>0.4</v>
      </c>
      <c r="K652">
        <v>-0.69</v>
      </c>
      <c r="L652">
        <v>-99.9</v>
      </c>
      <c r="M652">
        <v>0.8</v>
      </c>
      <c r="N652">
        <v>-99.9</v>
      </c>
      <c r="O652">
        <v>73.3</v>
      </c>
      <c r="P652">
        <v>3.8</v>
      </c>
      <c r="Q652">
        <v>41.9</v>
      </c>
      <c r="R652">
        <v>-0.47</v>
      </c>
      <c r="S652">
        <v>2.4300000000000002</v>
      </c>
      <c r="T652">
        <v>0.44</v>
      </c>
      <c r="U652">
        <v>1.6</v>
      </c>
      <c r="V652">
        <v>0</v>
      </c>
      <c r="W652">
        <v>722</v>
      </c>
      <c r="X652">
        <v>0.12</v>
      </c>
      <c r="Y652">
        <v>-0.48</v>
      </c>
      <c r="Z652">
        <v>-0.48</v>
      </c>
      <c r="AA652">
        <v>-0.22</v>
      </c>
      <c r="AB652">
        <v>1.26</v>
      </c>
      <c r="AC652">
        <v>1.46</v>
      </c>
      <c r="AD652">
        <v>2.4900000000000002</v>
      </c>
      <c r="AE652">
        <v>31.5</v>
      </c>
      <c r="AF652">
        <v>52.1</v>
      </c>
      <c r="AG652" s="1">
        <v>2.34</v>
      </c>
      <c r="AH652" s="1">
        <v>42.31</v>
      </c>
      <c r="AI652" s="1">
        <v>-0.34</v>
      </c>
      <c r="AJ652" s="1">
        <v>3.66</v>
      </c>
      <c r="AK652" s="1">
        <v>-0.82</v>
      </c>
      <c r="AL652" s="1">
        <v>3.16</v>
      </c>
    </row>
    <row r="653" spans="1:38">
      <c r="A653">
        <v>2005</v>
      </c>
      <c r="B653">
        <v>4</v>
      </c>
      <c r="C653">
        <v>200504</v>
      </c>
      <c r="D653">
        <v>-0.6</v>
      </c>
      <c r="E653">
        <v>-0.47</v>
      </c>
      <c r="F653">
        <v>1.54</v>
      </c>
      <c r="G653">
        <v>-0.18</v>
      </c>
      <c r="H653">
        <v>0.81</v>
      </c>
      <c r="I653">
        <v>1</v>
      </c>
      <c r="J653">
        <v>-0.02</v>
      </c>
      <c r="K653">
        <v>0.17</v>
      </c>
      <c r="L653">
        <v>-99.9</v>
      </c>
      <c r="M653">
        <v>0.38</v>
      </c>
      <c r="N653">
        <v>-99.9</v>
      </c>
      <c r="O653">
        <v>57.7</v>
      </c>
      <c r="P653">
        <v>3.1</v>
      </c>
      <c r="Q653">
        <v>55</v>
      </c>
      <c r="R653">
        <v>-0.56000000000000005</v>
      </c>
      <c r="S653">
        <v>2.0299999999999998</v>
      </c>
      <c r="T653">
        <v>-0.44</v>
      </c>
      <c r="U653">
        <v>1.02</v>
      </c>
      <c r="V653">
        <v>3</v>
      </c>
      <c r="W653">
        <v>294</v>
      </c>
      <c r="X653">
        <v>-0.15</v>
      </c>
      <c r="Y653">
        <v>-0.11</v>
      </c>
      <c r="Z653">
        <v>-0.56999999999999995</v>
      </c>
      <c r="AA653">
        <v>-0.05</v>
      </c>
      <c r="AB653">
        <v>0.83</v>
      </c>
      <c r="AC653">
        <v>1.3</v>
      </c>
      <c r="AD653">
        <v>2.3199999999999998</v>
      </c>
      <c r="AE653">
        <v>42.4</v>
      </c>
      <c r="AF653">
        <v>67.599999999999994</v>
      </c>
      <c r="AG653" s="1">
        <v>2.57</v>
      </c>
      <c r="AH653" s="1">
        <v>52.27</v>
      </c>
      <c r="AI653" s="1">
        <v>-0.35</v>
      </c>
      <c r="AJ653" s="1">
        <v>3.24</v>
      </c>
      <c r="AK653" s="1">
        <v>-0.13</v>
      </c>
      <c r="AL653" s="1">
        <v>2.64</v>
      </c>
    </row>
    <row r="654" spans="1:38">
      <c r="A654">
        <v>2005</v>
      </c>
      <c r="B654">
        <v>5</v>
      </c>
      <c r="C654">
        <v>200505</v>
      </c>
      <c r="D654">
        <v>-0.8</v>
      </c>
      <c r="E654">
        <v>-1.1100000000000001</v>
      </c>
      <c r="F654">
        <v>1.03</v>
      </c>
      <c r="G654">
        <v>-0.08</v>
      </c>
      <c r="H654">
        <v>0.09</v>
      </c>
      <c r="I654">
        <v>1.62</v>
      </c>
      <c r="J654">
        <v>-1.3</v>
      </c>
      <c r="K654">
        <v>-1.49</v>
      </c>
      <c r="L654">
        <v>-99.9</v>
      </c>
      <c r="M654">
        <v>-0.37</v>
      </c>
      <c r="N654">
        <v>-99.9</v>
      </c>
      <c r="O654">
        <v>59.4</v>
      </c>
      <c r="P654">
        <v>3.15</v>
      </c>
      <c r="Q654">
        <v>59.8</v>
      </c>
      <c r="R654">
        <v>-0.63</v>
      </c>
      <c r="S654">
        <v>1.7</v>
      </c>
      <c r="T654">
        <v>-0.37</v>
      </c>
      <c r="U654">
        <v>0.55000000000000004</v>
      </c>
      <c r="V654">
        <v>24</v>
      </c>
      <c r="W654">
        <v>178</v>
      </c>
      <c r="X654">
        <v>-0.54</v>
      </c>
      <c r="Y654">
        <v>-0.51</v>
      </c>
      <c r="Z654">
        <v>-0.41</v>
      </c>
      <c r="AA654">
        <v>-0.75</v>
      </c>
      <c r="AB654">
        <v>0.33</v>
      </c>
      <c r="AC654">
        <v>1.1000000000000001</v>
      </c>
      <c r="AD654">
        <v>2.2200000000000002</v>
      </c>
      <c r="AE654">
        <v>47.6</v>
      </c>
      <c r="AF654">
        <v>72</v>
      </c>
      <c r="AG654" s="1">
        <v>2.76</v>
      </c>
      <c r="AH654" s="1">
        <v>59.56</v>
      </c>
      <c r="AI654" s="1">
        <v>-0.35</v>
      </c>
      <c r="AJ654" s="1">
        <v>2.88</v>
      </c>
      <c r="AK654" s="1">
        <v>-0.1</v>
      </c>
      <c r="AL654" s="1">
        <v>2.19</v>
      </c>
    </row>
    <row r="655" spans="1:38">
      <c r="A655">
        <v>2005</v>
      </c>
      <c r="B655">
        <v>6</v>
      </c>
      <c r="C655">
        <v>200506</v>
      </c>
      <c r="D655">
        <v>0.4</v>
      </c>
      <c r="E655">
        <v>0.26</v>
      </c>
      <c r="F655">
        <v>-1.6</v>
      </c>
      <c r="G655">
        <v>0.79</v>
      </c>
      <c r="H655">
        <v>1.43</v>
      </c>
      <c r="I655">
        <v>0.42</v>
      </c>
      <c r="J655">
        <v>0.36</v>
      </c>
      <c r="K655">
        <v>-0.44</v>
      </c>
      <c r="L655">
        <v>-99.9</v>
      </c>
      <c r="M655">
        <v>-1.1599999999999999</v>
      </c>
      <c r="N655">
        <v>-99.9</v>
      </c>
      <c r="O655">
        <v>44.1</v>
      </c>
      <c r="P655">
        <v>2.4700000000000002</v>
      </c>
      <c r="Q655">
        <v>71.8</v>
      </c>
      <c r="R655">
        <v>-1.1399999999999999</v>
      </c>
      <c r="S655">
        <v>0.95</v>
      </c>
      <c r="T655">
        <v>-1.72</v>
      </c>
      <c r="U655">
        <v>-0.75</v>
      </c>
      <c r="V655">
        <v>231</v>
      </c>
      <c r="W655">
        <v>3</v>
      </c>
      <c r="X655">
        <v>-1.23</v>
      </c>
      <c r="Y655">
        <v>-1.1599999999999999</v>
      </c>
      <c r="Z655">
        <v>-1.08</v>
      </c>
      <c r="AA655">
        <v>-1.1399999999999999</v>
      </c>
      <c r="AB655">
        <v>-0.79</v>
      </c>
      <c r="AC655">
        <v>0.51</v>
      </c>
      <c r="AD655">
        <v>1.65</v>
      </c>
      <c r="AE655">
        <v>61.2</v>
      </c>
      <c r="AF655">
        <v>82.4</v>
      </c>
      <c r="AG655" s="1">
        <v>3.14</v>
      </c>
      <c r="AH655" s="1">
        <v>69.209999999999994</v>
      </c>
      <c r="AI655" s="1">
        <v>0.2</v>
      </c>
      <c r="AJ655" s="1">
        <v>2.78</v>
      </c>
      <c r="AK655" s="1">
        <v>0.6</v>
      </c>
      <c r="AL655" s="1">
        <v>2.27</v>
      </c>
    </row>
    <row r="656" spans="1:38">
      <c r="A656">
        <v>2005</v>
      </c>
      <c r="B656">
        <v>7</v>
      </c>
      <c r="C656">
        <v>200507</v>
      </c>
      <c r="D656">
        <v>0.2</v>
      </c>
      <c r="E656">
        <v>-0.48</v>
      </c>
      <c r="F656">
        <v>0.92</v>
      </c>
      <c r="G656">
        <v>-1.2</v>
      </c>
      <c r="H656">
        <v>-1.1100000000000001</v>
      </c>
      <c r="I656">
        <v>-0.02</v>
      </c>
      <c r="J656">
        <v>0.22</v>
      </c>
      <c r="K656">
        <v>0.68</v>
      </c>
      <c r="L656">
        <v>-99.9</v>
      </c>
      <c r="M656">
        <v>0.24</v>
      </c>
      <c r="N656">
        <v>-99.9</v>
      </c>
      <c r="O656">
        <v>57.2</v>
      </c>
      <c r="P656">
        <v>5.65</v>
      </c>
      <c r="Q656">
        <v>77.099999999999994</v>
      </c>
      <c r="R656">
        <v>-0.79</v>
      </c>
      <c r="S656">
        <v>1.0900000000000001</v>
      </c>
      <c r="T656">
        <v>0.7</v>
      </c>
      <c r="U656">
        <v>-0.31</v>
      </c>
      <c r="V656">
        <v>397</v>
      </c>
      <c r="W656">
        <v>0</v>
      </c>
      <c r="X656">
        <v>0.89</v>
      </c>
      <c r="Y656">
        <v>-0.11</v>
      </c>
      <c r="Z656">
        <v>-0.41</v>
      </c>
      <c r="AA656">
        <v>-0.77</v>
      </c>
      <c r="AB656">
        <v>-0.37</v>
      </c>
      <c r="AC656">
        <v>0.51</v>
      </c>
      <c r="AD656">
        <v>1.5</v>
      </c>
      <c r="AE656">
        <v>67.400000000000006</v>
      </c>
      <c r="AF656">
        <v>86.7</v>
      </c>
      <c r="AG656" s="1">
        <v>2.7</v>
      </c>
      <c r="AH656" s="1">
        <v>75.31</v>
      </c>
      <c r="AI656" s="1">
        <v>0.11</v>
      </c>
      <c r="AJ656" s="1">
        <v>2.42</v>
      </c>
      <c r="AK656" s="1">
        <v>-0.22</v>
      </c>
      <c r="AL656" s="1">
        <v>1.8</v>
      </c>
    </row>
    <row r="657" spans="1:38">
      <c r="A657">
        <v>2005</v>
      </c>
      <c r="B657">
        <v>8</v>
      </c>
      <c r="C657">
        <v>200508</v>
      </c>
      <c r="D657">
        <v>-0.3</v>
      </c>
      <c r="E657">
        <v>0.35</v>
      </c>
      <c r="F657">
        <v>0.56000000000000005</v>
      </c>
      <c r="G657">
        <v>0.35</v>
      </c>
      <c r="H657">
        <v>-0.6</v>
      </c>
      <c r="I657">
        <v>0.69</v>
      </c>
      <c r="J657">
        <v>-1.6</v>
      </c>
      <c r="K657">
        <v>0</v>
      </c>
      <c r="L657">
        <v>-99.9</v>
      </c>
      <c r="M657">
        <v>0.37</v>
      </c>
      <c r="N657">
        <v>-0.78</v>
      </c>
      <c r="O657">
        <v>47.2</v>
      </c>
      <c r="P657">
        <v>3.37</v>
      </c>
      <c r="Q657">
        <v>76.3</v>
      </c>
      <c r="R657">
        <v>-1.22</v>
      </c>
      <c r="S657">
        <v>-1.22</v>
      </c>
      <c r="T657">
        <v>-1.54</v>
      </c>
      <c r="U657">
        <v>-1.22</v>
      </c>
      <c r="V657">
        <v>366</v>
      </c>
      <c r="W657">
        <v>0</v>
      </c>
      <c r="X657">
        <v>-0.4</v>
      </c>
      <c r="Y657">
        <v>0.12</v>
      </c>
      <c r="Z657">
        <v>-0.44</v>
      </c>
      <c r="AA657">
        <v>-0.64</v>
      </c>
      <c r="AB657">
        <v>-0.88</v>
      </c>
      <c r="AC657">
        <v>0.05</v>
      </c>
      <c r="AD657">
        <v>1.24</v>
      </c>
      <c r="AE657">
        <v>66.3</v>
      </c>
      <c r="AF657">
        <v>86.2</v>
      </c>
      <c r="AG657" s="1">
        <v>2.99</v>
      </c>
      <c r="AH657" s="1">
        <v>73.2</v>
      </c>
      <c r="AI657" s="1">
        <v>0.37</v>
      </c>
      <c r="AJ657" s="1">
        <v>2.44</v>
      </c>
      <c r="AK657" s="1">
        <v>0.81</v>
      </c>
      <c r="AL657" s="1">
        <v>2.04</v>
      </c>
    </row>
    <row r="658" spans="1:38">
      <c r="A658">
        <v>2005</v>
      </c>
      <c r="B658">
        <v>9</v>
      </c>
      <c r="C658">
        <v>200509</v>
      </c>
      <c r="D658">
        <v>0.4</v>
      </c>
      <c r="E658">
        <v>0.76</v>
      </c>
      <c r="F658">
        <v>1.44</v>
      </c>
      <c r="G658">
        <v>0.56999999999999995</v>
      </c>
      <c r="H658">
        <v>-1.98</v>
      </c>
      <c r="I658">
        <v>1.32</v>
      </c>
      <c r="J658">
        <v>-0.91</v>
      </c>
      <c r="K658">
        <v>-0.5</v>
      </c>
      <c r="L658">
        <v>-99.9</v>
      </c>
      <c r="M658">
        <v>1.34</v>
      </c>
      <c r="N658">
        <v>-0.04</v>
      </c>
      <c r="O658">
        <v>70.599999999999994</v>
      </c>
      <c r="P658">
        <v>0.71</v>
      </c>
      <c r="Q658">
        <v>70.400000000000006</v>
      </c>
      <c r="R658">
        <v>-2.36</v>
      </c>
      <c r="S658">
        <v>-2.36</v>
      </c>
      <c r="T658">
        <v>-3.79</v>
      </c>
      <c r="U658">
        <v>-2.36</v>
      </c>
      <c r="V658">
        <v>197</v>
      </c>
      <c r="W658">
        <v>14</v>
      </c>
      <c r="X658">
        <v>-3.09</v>
      </c>
      <c r="Y658">
        <v>-1.72</v>
      </c>
      <c r="Z658">
        <v>-0.89</v>
      </c>
      <c r="AA658">
        <v>-1.29</v>
      </c>
      <c r="AB658">
        <v>-1.36</v>
      </c>
      <c r="AC658">
        <v>-1.1499999999999999</v>
      </c>
      <c r="AD658">
        <v>0.2</v>
      </c>
      <c r="AE658">
        <v>57.8</v>
      </c>
      <c r="AF658">
        <v>83</v>
      </c>
      <c r="AG658" s="1">
        <v>1.94</v>
      </c>
      <c r="AH658" s="1">
        <v>67.37</v>
      </c>
      <c r="AI658" s="1">
        <v>-0.79</v>
      </c>
      <c r="AJ658" s="1">
        <v>1.4</v>
      </c>
      <c r="AK658" s="1">
        <v>-2.38</v>
      </c>
      <c r="AL658" s="1">
        <v>0.11</v>
      </c>
    </row>
    <row r="659" spans="1:38">
      <c r="A659">
        <v>2005</v>
      </c>
      <c r="B659">
        <v>10</v>
      </c>
      <c r="C659">
        <v>200510</v>
      </c>
      <c r="D659">
        <v>1.2</v>
      </c>
      <c r="E659">
        <v>-0.55000000000000004</v>
      </c>
      <c r="F659">
        <v>0.56999999999999995</v>
      </c>
      <c r="G659">
        <v>1</v>
      </c>
      <c r="H659">
        <v>-1.6</v>
      </c>
      <c r="I659">
        <v>1.1599999999999999</v>
      </c>
      <c r="J659">
        <v>-0.88</v>
      </c>
      <c r="K659">
        <v>0.48</v>
      </c>
      <c r="L659">
        <v>-99.9</v>
      </c>
      <c r="M659">
        <v>0.31</v>
      </c>
      <c r="N659">
        <v>-99.9</v>
      </c>
      <c r="O659">
        <v>56.5</v>
      </c>
      <c r="P659">
        <v>5.53</v>
      </c>
      <c r="Q659">
        <v>58.2</v>
      </c>
      <c r="R659">
        <v>-1.62</v>
      </c>
      <c r="S659">
        <v>-1.62</v>
      </c>
      <c r="T659">
        <v>1.5</v>
      </c>
      <c r="U659">
        <v>-0.89</v>
      </c>
      <c r="V659">
        <v>21</v>
      </c>
      <c r="W659">
        <v>222</v>
      </c>
      <c r="X659">
        <v>1.28</v>
      </c>
      <c r="Y659">
        <v>-0.09</v>
      </c>
      <c r="Z659">
        <v>-0.42</v>
      </c>
      <c r="AA659">
        <v>-0.56999999999999995</v>
      </c>
      <c r="AB659">
        <v>-0.86</v>
      </c>
      <c r="AC659">
        <v>-0.57999999999999996</v>
      </c>
      <c r="AD659">
        <v>0.54</v>
      </c>
      <c r="AE659">
        <v>48</v>
      </c>
      <c r="AF659">
        <v>68.400000000000006</v>
      </c>
      <c r="AG659" s="1">
        <v>2.37</v>
      </c>
      <c r="AH659" s="1">
        <v>55.38</v>
      </c>
      <c r="AI659" s="1">
        <v>-0.63</v>
      </c>
      <c r="AJ659" s="1">
        <v>1.34</v>
      </c>
      <c r="AK659" s="1">
        <v>0.25</v>
      </c>
      <c r="AL659" s="1">
        <v>0.16</v>
      </c>
    </row>
    <row r="660" spans="1:38">
      <c r="A660">
        <v>2005</v>
      </c>
      <c r="B660">
        <v>11</v>
      </c>
      <c r="C660">
        <v>200511</v>
      </c>
      <c r="D660">
        <v>-0.2</v>
      </c>
      <c r="E660">
        <v>-0.46</v>
      </c>
      <c r="F660">
        <v>-0.36</v>
      </c>
      <c r="G660">
        <v>-1.84</v>
      </c>
      <c r="H660">
        <v>0.35</v>
      </c>
      <c r="I660">
        <v>-0.74</v>
      </c>
      <c r="J660">
        <v>-1.1399999999999999</v>
      </c>
      <c r="K660">
        <v>0.49</v>
      </c>
      <c r="L660">
        <v>-99.9</v>
      </c>
      <c r="M660">
        <v>0.25</v>
      </c>
      <c r="N660">
        <v>-99.9</v>
      </c>
      <c r="O660">
        <v>42.3</v>
      </c>
      <c r="P660">
        <v>3.66</v>
      </c>
      <c r="Q660">
        <v>48.7</v>
      </c>
      <c r="R660">
        <v>-1.31</v>
      </c>
      <c r="S660">
        <v>-1.31</v>
      </c>
      <c r="T660">
        <v>0.4</v>
      </c>
      <c r="U660">
        <v>-0.39</v>
      </c>
      <c r="V660">
        <v>0</v>
      </c>
      <c r="W660">
        <v>473</v>
      </c>
      <c r="X660">
        <v>0.61</v>
      </c>
      <c r="Y660">
        <v>1.26</v>
      </c>
      <c r="Z660">
        <v>0.15</v>
      </c>
      <c r="AA660">
        <v>-0.2</v>
      </c>
      <c r="AB660">
        <v>-0.42</v>
      </c>
      <c r="AC660">
        <v>-0.73</v>
      </c>
      <c r="AD660">
        <v>0.39</v>
      </c>
      <c r="AE660">
        <v>35.9</v>
      </c>
      <c r="AF660">
        <v>61.6</v>
      </c>
      <c r="AG660" s="1">
        <v>2.2200000000000002</v>
      </c>
      <c r="AH660" s="1">
        <v>45.01</v>
      </c>
      <c r="AI660" s="1">
        <v>-0.92</v>
      </c>
      <c r="AJ660" s="1">
        <v>0.85</v>
      </c>
      <c r="AK660" s="1">
        <v>-1.06</v>
      </c>
      <c r="AL660" s="1">
        <v>-0.64</v>
      </c>
    </row>
    <row r="661" spans="1:38">
      <c r="A661">
        <v>2005</v>
      </c>
      <c r="B661">
        <v>12</v>
      </c>
      <c r="C661">
        <v>200512</v>
      </c>
      <c r="D661">
        <v>0</v>
      </c>
      <c r="E661">
        <v>-0.5</v>
      </c>
      <c r="F661">
        <v>-1.22</v>
      </c>
      <c r="G661">
        <v>-2.04</v>
      </c>
      <c r="H661">
        <v>-99.9</v>
      </c>
      <c r="I661">
        <v>1.07</v>
      </c>
      <c r="J661">
        <v>-0.71</v>
      </c>
      <c r="K661">
        <v>0.94</v>
      </c>
      <c r="L661">
        <v>-0.28000000000000003</v>
      </c>
      <c r="M661">
        <v>0.03</v>
      </c>
      <c r="N661">
        <v>-99.9</v>
      </c>
      <c r="O661">
        <v>60.8</v>
      </c>
      <c r="P661">
        <v>3.47</v>
      </c>
      <c r="Q661">
        <v>35.1</v>
      </c>
      <c r="R661">
        <v>-0.89</v>
      </c>
      <c r="S661">
        <v>-0.89</v>
      </c>
      <c r="T661">
        <v>0.87</v>
      </c>
      <c r="U661">
        <v>0.4</v>
      </c>
      <c r="V661">
        <v>0</v>
      </c>
      <c r="W661">
        <v>921</v>
      </c>
      <c r="X661">
        <v>0.26</v>
      </c>
      <c r="Y661">
        <v>0.56999999999999995</v>
      </c>
      <c r="Z661">
        <v>1.2</v>
      </c>
      <c r="AA661">
        <v>0.19</v>
      </c>
      <c r="AB661">
        <v>-0.32</v>
      </c>
      <c r="AC661">
        <v>-0.61</v>
      </c>
      <c r="AD661">
        <v>0.41</v>
      </c>
      <c r="AE661">
        <v>25.5</v>
      </c>
      <c r="AF661">
        <v>44.6</v>
      </c>
      <c r="AG661" s="1">
        <v>2.29</v>
      </c>
      <c r="AH661" s="1">
        <v>32.700000000000003</v>
      </c>
      <c r="AI661" s="1">
        <v>-1.1299999999999999</v>
      </c>
      <c r="AJ661" s="1">
        <v>-1.1299999999999999</v>
      </c>
      <c r="AK661" s="1">
        <v>-0.91</v>
      </c>
      <c r="AL661" s="1">
        <v>-1.1299999999999999</v>
      </c>
    </row>
    <row r="662" spans="1:38">
      <c r="A662">
        <v>2006</v>
      </c>
      <c r="B662">
        <v>1</v>
      </c>
      <c r="C662">
        <v>200601</v>
      </c>
      <c r="D662">
        <v>1.7</v>
      </c>
      <c r="E662">
        <v>0.97</v>
      </c>
      <c r="F662">
        <v>-1.03</v>
      </c>
      <c r="G662">
        <v>0.71</v>
      </c>
      <c r="H662">
        <v>-1.07</v>
      </c>
      <c r="I662">
        <v>-0.1</v>
      </c>
      <c r="J662">
        <v>0.82</v>
      </c>
      <c r="K662">
        <v>2.11</v>
      </c>
      <c r="L662">
        <v>-0.77</v>
      </c>
      <c r="M662">
        <v>-1.86</v>
      </c>
      <c r="N662">
        <v>-99.9</v>
      </c>
      <c r="O662">
        <v>73.8</v>
      </c>
      <c r="P662">
        <v>3.1</v>
      </c>
      <c r="Q662">
        <v>42.4</v>
      </c>
      <c r="R662">
        <v>-0.99</v>
      </c>
      <c r="S662">
        <v>-0.99</v>
      </c>
      <c r="T662">
        <v>-0.56000000000000005</v>
      </c>
      <c r="U662">
        <v>0.06</v>
      </c>
      <c r="V662">
        <v>4</v>
      </c>
      <c r="W662">
        <v>699</v>
      </c>
      <c r="X662">
        <v>0.03</v>
      </c>
      <c r="Y662">
        <v>0.14000000000000001</v>
      </c>
      <c r="Z662">
        <v>0.42</v>
      </c>
      <c r="AA662">
        <v>-0.18</v>
      </c>
      <c r="AB662">
        <v>-0.32</v>
      </c>
      <c r="AC662">
        <v>-0.62</v>
      </c>
      <c r="AD662">
        <v>0.51</v>
      </c>
      <c r="AE662">
        <v>32</v>
      </c>
      <c r="AF662">
        <v>52.8</v>
      </c>
      <c r="AG662" s="1">
        <v>2.61</v>
      </c>
      <c r="AH662" s="1">
        <v>38.93</v>
      </c>
      <c r="AI662" s="1">
        <v>-1.2</v>
      </c>
      <c r="AJ662" s="1">
        <v>-1.2</v>
      </c>
      <c r="AK662" s="1">
        <v>-0.56999999999999995</v>
      </c>
      <c r="AL662" s="1">
        <v>-1.2</v>
      </c>
    </row>
    <row r="663" spans="1:38">
      <c r="A663">
        <v>2006</v>
      </c>
      <c r="B663">
        <v>2</v>
      </c>
      <c r="C663">
        <v>200602</v>
      </c>
      <c r="D663">
        <v>0.1</v>
      </c>
      <c r="E663">
        <v>-1.02</v>
      </c>
      <c r="F663">
        <v>-0.59</v>
      </c>
      <c r="G663">
        <v>2.06</v>
      </c>
      <c r="H663">
        <v>0.56999999999999995</v>
      </c>
      <c r="I663">
        <v>-0.44</v>
      </c>
      <c r="J663">
        <v>-0.61</v>
      </c>
      <c r="K663">
        <v>0.12</v>
      </c>
      <c r="L663">
        <v>1.29</v>
      </c>
      <c r="M663">
        <v>0.54</v>
      </c>
      <c r="N663">
        <v>-99.9</v>
      </c>
      <c r="O663">
        <v>77.900000000000006</v>
      </c>
      <c r="P663">
        <v>1.65</v>
      </c>
      <c r="Q663">
        <v>37.4</v>
      </c>
      <c r="R663">
        <v>-1.52</v>
      </c>
      <c r="S663">
        <v>-1.52</v>
      </c>
      <c r="T663">
        <v>-1.92</v>
      </c>
      <c r="U663">
        <v>-1.1200000000000001</v>
      </c>
      <c r="V663">
        <v>0</v>
      </c>
      <c r="W663">
        <v>763</v>
      </c>
      <c r="X663">
        <v>-1.08</v>
      </c>
      <c r="Y663">
        <v>-0.85</v>
      </c>
      <c r="Z663">
        <v>-0.49</v>
      </c>
      <c r="AA663">
        <v>-0.27</v>
      </c>
      <c r="AB663">
        <v>-0.53</v>
      </c>
      <c r="AC663">
        <v>-0.64</v>
      </c>
      <c r="AD663">
        <v>0.41</v>
      </c>
      <c r="AE663">
        <v>26.6</v>
      </c>
      <c r="AF663">
        <v>48.3</v>
      </c>
      <c r="AG663" s="1">
        <v>1.52</v>
      </c>
      <c r="AH663" s="1">
        <v>34.83</v>
      </c>
      <c r="AI663" s="1">
        <v>-1.51</v>
      </c>
      <c r="AJ663" s="1">
        <v>-1.51</v>
      </c>
      <c r="AK663" s="1">
        <v>-1.3</v>
      </c>
      <c r="AL663" s="1">
        <v>-1.51</v>
      </c>
    </row>
    <row r="664" spans="1:38">
      <c r="A664">
        <v>2006</v>
      </c>
      <c r="B664">
        <v>3</v>
      </c>
      <c r="C664">
        <v>200603</v>
      </c>
      <c r="D664">
        <v>1.8</v>
      </c>
      <c r="E664">
        <v>-1.75</v>
      </c>
      <c r="F664">
        <v>-0.68</v>
      </c>
      <c r="G664">
        <v>0.49</v>
      </c>
      <c r="H664">
        <v>0.2</v>
      </c>
      <c r="I664">
        <v>-0.56000000000000005</v>
      </c>
      <c r="J664">
        <v>1.52</v>
      </c>
      <c r="K664">
        <v>-0.66</v>
      </c>
      <c r="L664">
        <v>-99.9</v>
      </c>
      <c r="M664">
        <v>-0.9</v>
      </c>
      <c r="N664">
        <v>-99.9</v>
      </c>
      <c r="O664">
        <v>47</v>
      </c>
      <c r="P664">
        <v>0.7</v>
      </c>
      <c r="Q664">
        <v>46.1</v>
      </c>
      <c r="R664">
        <v>-2.74</v>
      </c>
      <c r="S664">
        <v>-2.74</v>
      </c>
      <c r="T664">
        <v>-4.1100000000000003</v>
      </c>
      <c r="U664">
        <v>-2.74</v>
      </c>
      <c r="V664">
        <v>0</v>
      </c>
      <c r="W664">
        <v>581</v>
      </c>
      <c r="X664">
        <v>-3.09</v>
      </c>
      <c r="Y664">
        <v>-3.09</v>
      </c>
      <c r="Z664">
        <v>-2.4900000000000002</v>
      </c>
      <c r="AA664">
        <v>-0.23</v>
      </c>
      <c r="AB664">
        <v>-0.91</v>
      </c>
      <c r="AC664">
        <v>-1.21</v>
      </c>
      <c r="AD664">
        <v>0.23</v>
      </c>
      <c r="AE664">
        <v>33.799999999999997</v>
      </c>
      <c r="AF664">
        <v>58.3</v>
      </c>
      <c r="AG664" s="1">
        <v>2.31</v>
      </c>
      <c r="AH664" s="1">
        <v>42.62</v>
      </c>
      <c r="AI664" s="1">
        <v>-1.69</v>
      </c>
      <c r="AJ664" s="1">
        <v>-1.69</v>
      </c>
      <c r="AK664" s="1">
        <v>-1</v>
      </c>
      <c r="AL664" s="1">
        <v>-1.69</v>
      </c>
    </row>
    <row r="665" spans="1:38">
      <c r="A665">
        <v>2006</v>
      </c>
      <c r="B665">
        <v>4</v>
      </c>
      <c r="C665">
        <v>200604</v>
      </c>
      <c r="D665">
        <v>1.1000000000000001</v>
      </c>
      <c r="E665">
        <v>1.2</v>
      </c>
      <c r="F665">
        <v>1.07</v>
      </c>
      <c r="G665">
        <v>0.56000000000000005</v>
      </c>
      <c r="H665">
        <v>-1.57</v>
      </c>
      <c r="I665">
        <v>0.2</v>
      </c>
      <c r="J665">
        <v>-0.86</v>
      </c>
      <c r="K665">
        <v>-0.11</v>
      </c>
      <c r="L665">
        <v>-99.9</v>
      </c>
      <c r="M665">
        <v>-1.6</v>
      </c>
      <c r="N665">
        <v>-99.9</v>
      </c>
      <c r="O665">
        <v>24.5</v>
      </c>
      <c r="P665">
        <v>3.49</v>
      </c>
      <c r="Q665">
        <v>58</v>
      </c>
      <c r="R665">
        <v>-2.7</v>
      </c>
      <c r="S665">
        <v>-2.7</v>
      </c>
      <c r="T665">
        <v>-0.72</v>
      </c>
      <c r="U665">
        <v>-2.7</v>
      </c>
      <c r="V665">
        <v>10</v>
      </c>
      <c r="W665">
        <v>222</v>
      </c>
      <c r="X665">
        <v>0.19</v>
      </c>
      <c r="Y665">
        <v>-1.67</v>
      </c>
      <c r="Z665">
        <v>-2.0699999999999998</v>
      </c>
      <c r="AA665">
        <v>-0.93</v>
      </c>
      <c r="AB665">
        <v>-1.04</v>
      </c>
      <c r="AC665">
        <v>-1.1299999999999999</v>
      </c>
      <c r="AD665">
        <v>0.16</v>
      </c>
      <c r="AE665">
        <v>44.4</v>
      </c>
      <c r="AF665">
        <v>71.7</v>
      </c>
      <c r="AG665" s="1">
        <v>2.54</v>
      </c>
      <c r="AH665" s="1">
        <v>55.26</v>
      </c>
      <c r="AI665" s="1">
        <v>-1.95</v>
      </c>
      <c r="AJ665" s="1">
        <v>-1.95</v>
      </c>
      <c r="AK665" s="1">
        <v>-1.33</v>
      </c>
      <c r="AL665" s="1">
        <v>-1.95</v>
      </c>
    </row>
    <row r="666" spans="1:38">
      <c r="A666">
        <v>2006</v>
      </c>
      <c r="B666">
        <v>5</v>
      </c>
      <c r="C666">
        <v>200605</v>
      </c>
      <c r="D666">
        <v>-0.5</v>
      </c>
      <c r="E666">
        <v>-1.01</v>
      </c>
      <c r="F666">
        <v>1.1499999999999999</v>
      </c>
      <c r="G666">
        <v>0.19</v>
      </c>
      <c r="H666">
        <v>-0.31</v>
      </c>
      <c r="I666">
        <v>-1.03</v>
      </c>
      <c r="J666">
        <v>-0.93</v>
      </c>
      <c r="K666">
        <v>0.13</v>
      </c>
      <c r="L666">
        <v>-99.9</v>
      </c>
      <c r="M666">
        <v>7.0000000000000007E-2</v>
      </c>
      <c r="N666">
        <v>-99.9</v>
      </c>
      <c r="O666">
        <v>32.4</v>
      </c>
      <c r="P666">
        <v>2.5499999999999998</v>
      </c>
      <c r="Q666">
        <v>61.1</v>
      </c>
      <c r="R666">
        <v>-2.85</v>
      </c>
      <c r="S666">
        <v>-2.85</v>
      </c>
      <c r="T666">
        <v>-1.31</v>
      </c>
      <c r="U666">
        <v>-2.85</v>
      </c>
      <c r="V666">
        <v>41</v>
      </c>
      <c r="W666">
        <v>141</v>
      </c>
      <c r="X666">
        <v>-1</v>
      </c>
      <c r="Y666">
        <v>-0.64</v>
      </c>
      <c r="Z666">
        <v>-1.93</v>
      </c>
      <c r="AA666">
        <v>-1.65</v>
      </c>
      <c r="AB666">
        <v>-1.1100000000000001</v>
      </c>
      <c r="AC666">
        <v>-1.27</v>
      </c>
      <c r="AD666">
        <v>-0.14000000000000001</v>
      </c>
      <c r="AE666">
        <v>48.3</v>
      </c>
      <c r="AF666">
        <v>73.900000000000006</v>
      </c>
      <c r="AG666" s="1">
        <v>2.29</v>
      </c>
      <c r="AH666" s="1">
        <v>62.28</v>
      </c>
      <c r="AI666" s="1">
        <v>-2.58</v>
      </c>
      <c r="AJ666" s="1">
        <v>-2.58</v>
      </c>
      <c r="AK666" s="1">
        <v>-2.48</v>
      </c>
      <c r="AL666" s="1">
        <v>-2.58</v>
      </c>
    </row>
    <row r="667" spans="1:38">
      <c r="A667">
        <v>2006</v>
      </c>
      <c r="B667">
        <v>6</v>
      </c>
      <c r="C667">
        <v>200606</v>
      </c>
      <c r="D667">
        <v>-0.2</v>
      </c>
      <c r="E667">
        <v>1.1499999999999999</v>
      </c>
      <c r="F667">
        <v>0.02</v>
      </c>
      <c r="G667">
        <v>-1.1499999999999999</v>
      </c>
      <c r="H667">
        <v>-0.49</v>
      </c>
      <c r="I667">
        <v>-1.02</v>
      </c>
      <c r="J667">
        <v>-1.07</v>
      </c>
      <c r="K667">
        <v>-0.11</v>
      </c>
      <c r="L667">
        <v>-99.9</v>
      </c>
      <c r="M667">
        <v>-0.25</v>
      </c>
      <c r="N667">
        <v>-99.9</v>
      </c>
      <c r="O667">
        <v>46.2</v>
      </c>
      <c r="P667">
        <v>7.06</v>
      </c>
      <c r="Q667">
        <v>70.7</v>
      </c>
      <c r="R667">
        <v>1.51</v>
      </c>
      <c r="S667">
        <v>-1.05</v>
      </c>
      <c r="T667">
        <v>4.53</v>
      </c>
      <c r="U667">
        <v>0.88</v>
      </c>
      <c r="V667">
        <v>201</v>
      </c>
      <c r="W667">
        <v>7</v>
      </c>
      <c r="X667">
        <v>1.92</v>
      </c>
      <c r="Y667">
        <v>0.86</v>
      </c>
      <c r="Z667">
        <v>0.78</v>
      </c>
      <c r="AA667">
        <v>-0.8</v>
      </c>
      <c r="AB667">
        <v>0.21</v>
      </c>
      <c r="AC667">
        <v>-0.47</v>
      </c>
      <c r="AD667">
        <v>0.06</v>
      </c>
      <c r="AE667">
        <v>59.6</v>
      </c>
      <c r="AF667">
        <v>81.7</v>
      </c>
      <c r="AG667" s="1">
        <v>2.56</v>
      </c>
      <c r="AH667" s="1">
        <v>70.75</v>
      </c>
      <c r="AI667" s="1">
        <v>-2.95</v>
      </c>
      <c r="AJ667" s="1">
        <v>-2.95</v>
      </c>
      <c r="AK667" s="1">
        <v>-1.92</v>
      </c>
      <c r="AL667" s="1">
        <v>-2.95</v>
      </c>
    </row>
    <row r="668" spans="1:38">
      <c r="A668">
        <v>2006</v>
      </c>
      <c r="B668">
        <v>7</v>
      </c>
      <c r="C668">
        <v>200607</v>
      </c>
      <c r="D668">
        <v>-0.6</v>
      </c>
      <c r="E668">
        <v>0.93</v>
      </c>
      <c r="F668">
        <v>0.83</v>
      </c>
      <c r="G668">
        <v>-1</v>
      </c>
      <c r="H668">
        <v>-0.46</v>
      </c>
      <c r="I668">
        <v>1.29</v>
      </c>
      <c r="J668">
        <v>1.01</v>
      </c>
      <c r="K668">
        <v>-0.66</v>
      </c>
      <c r="L668">
        <v>-99.9</v>
      </c>
      <c r="M668">
        <v>0.55000000000000004</v>
      </c>
      <c r="N668">
        <v>-99.9</v>
      </c>
      <c r="O668">
        <v>81.7</v>
      </c>
      <c r="P668">
        <v>4.1100000000000003</v>
      </c>
      <c r="Q668">
        <v>75.900000000000006</v>
      </c>
      <c r="R668">
        <v>1.22</v>
      </c>
      <c r="S668">
        <v>-1.07</v>
      </c>
      <c r="T668">
        <v>-0.39</v>
      </c>
      <c r="U668">
        <v>0.62</v>
      </c>
      <c r="V668">
        <v>368</v>
      </c>
      <c r="W668">
        <v>0</v>
      </c>
      <c r="X668">
        <v>-0.28000000000000003</v>
      </c>
      <c r="Y668">
        <v>1.26</v>
      </c>
      <c r="Z668">
        <v>0.53</v>
      </c>
      <c r="AA668">
        <v>-0.9</v>
      </c>
      <c r="AB668">
        <v>-0.47</v>
      </c>
      <c r="AC668">
        <v>-0.69</v>
      </c>
      <c r="AD668">
        <v>-0.12</v>
      </c>
      <c r="AE668">
        <v>65.3</v>
      </c>
      <c r="AF668">
        <v>86.5</v>
      </c>
      <c r="AG668" s="1">
        <v>2.46</v>
      </c>
      <c r="AH668" s="1">
        <v>76.41</v>
      </c>
      <c r="AI668" s="1">
        <v>-3.66</v>
      </c>
      <c r="AJ668" s="1">
        <v>-3.66</v>
      </c>
      <c r="AK668" s="1">
        <v>-3.04</v>
      </c>
      <c r="AL668" s="1">
        <v>-3.66</v>
      </c>
    </row>
    <row r="669" spans="1:38">
      <c r="A669">
        <v>2006</v>
      </c>
      <c r="B669">
        <v>8</v>
      </c>
      <c r="C669">
        <v>200608</v>
      </c>
      <c r="D669">
        <v>-1</v>
      </c>
      <c r="E669">
        <v>-2.35</v>
      </c>
      <c r="F669">
        <v>-0.52</v>
      </c>
      <c r="G669">
        <v>-0.16</v>
      </c>
      <c r="H669">
        <v>0.13</v>
      </c>
      <c r="I669">
        <v>-1.45</v>
      </c>
      <c r="J669">
        <v>-0.97</v>
      </c>
      <c r="K669">
        <v>1.89</v>
      </c>
      <c r="L669">
        <v>-99.9</v>
      </c>
      <c r="M669">
        <v>0.12</v>
      </c>
      <c r="N669">
        <v>-0.13</v>
      </c>
      <c r="O669">
        <v>52.6</v>
      </c>
      <c r="P669">
        <v>3.22</v>
      </c>
      <c r="Q669">
        <v>76.5</v>
      </c>
      <c r="R669">
        <v>0.63</v>
      </c>
      <c r="S669">
        <v>-1.43</v>
      </c>
      <c r="T669">
        <v>-1.4</v>
      </c>
      <c r="U669">
        <v>-0.3</v>
      </c>
      <c r="V669">
        <v>377</v>
      </c>
      <c r="W669">
        <v>0</v>
      </c>
      <c r="X669">
        <v>-0.51</v>
      </c>
      <c r="Y669">
        <v>-0.63</v>
      </c>
      <c r="Z669">
        <v>0.6</v>
      </c>
      <c r="AA669">
        <v>-0.75</v>
      </c>
      <c r="AB669">
        <v>-0.88</v>
      </c>
      <c r="AC669">
        <v>-0.67</v>
      </c>
      <c r="AD669">
        <v>-0.51</v>
      </c>
      <c r="AE669">
        <v>65.400000000000006</v>
      </c>
      <c r="AF669">
        <v>87.6</v>
      </c>
      <c r="AG669" s="1">
        <v>2.8</v>
      </c>
      <c r="AH669" s="1">
        <v>73.400000000000006</v>
      </c>
      <c r="AI669" s="1">
        <v>-3.64</v>
      </c>
      <c r="AJ669" s="1">
        <v>-3.64</v>
      </c>
      <c r="AK669" s="1">
        <v>-1.07</v>
      </c>
      <c r="AL669" s="1">
        <v>-3.64</v>
      </c>
    </row>
    <row r="670" spans="1:38">
      <c r="A670">
        <v>2006</v>
      </c>
      <c r="B670">
        <v>9</v>
      </c>
      <c r="C670">
        <v>200609</v>
      </c>
      <c r="D670">
        <v>-0.6</v>
      </c>
      <c r="E670">
        <v>-1.43</v>
      </c>
      <c r="F670">
        <v>1.82</v>
      </c>
      <c r="G670">
        <v>0.05</v>
      </c>
      <c r="H670">
        <v>0.47</v>
      </c>
      <c r="I670">
        <v>0.31</v>
      </c>
      <c r="J670">
        <v>0.41</v>
      </c>
      <c r="K670">
        <v>0.45</v>
      </c>
      <c r="L670">
        <v>-99.9</v>
      </c>
      <c r="M670">
        <v>1.73</v>
      </c>
      <c r="N670">
        <v>0.19</v>
      </c>
      <c r="O670">
        <v>55</v>
      </c>
      <c r="P670">
        <v>6.91</v>
      </c>
      <c r="Q670">
        <v>64.8</v>
      </c>
      <c r="R670">
        <v>1.78</v>
      </c>
      <c r="S670">
        <v>1.78</v>
      </c>
      <c r="T670">
        <v>3.63</v>
      </c>
      <c r="U670">
        <v>1.78</v>
      </c>
      <c r="V670">
        <v>80</v>
      </c>
      <c r="W670">
        <v>67</v>
      </c>
      <c r="X670">
        <v>1.47</v>
      </c>
      <c r="Y670">
        <v>0.91</v>
      </c>
      <c r="Z670">
        <v>0.64</v>
      </c>
      <c r="AA670">
        <v>0.88</v>
      </c>
      <c r="AB670">
        <v>-0.21</v>
      </c>
      <c r="AC670">
        <v>0.45</v>
      </c>
      <c r="AD670">
        <v>-0.54</v>
      </c>
      <c r="AE670">
        <v>55.2</v>
      </c>
      <c r="AF670">
        <v>74.3</v>
      </c>
      <c r="AG670" s="1">
        <v>2.8</v>
      </c>
      <c r="AH670" s="1">
        <v>63.3</v>
      </c>
      <c r="AI670" s="1">
        <v>-2.89</v>
      </c>
      <c r="AJ670" s="1">
        <v>-2.89</v>
      </c>
      <c r="AK670" s="1">
        <v>1.1399999999999999</v>
      </c>
      <c r="AL670" s="1">
        <v>-2.38</v>
      </c>
    </row>
    <row r="671" spans="1:38">
      <c r="A671">
        <v>2006</v>
      </c>
      <c r="B671">
        <v>10</v>
      </c>
      <c r="C671">
        <v>200610</v>
      </c>
      <c r="D671">
        <v>-1.3</v>
      </c>
      <c r="E671">
        <v>-1.92</v>
      </c>
      <c r="F671">
        <v>0.66</v>
      </c>
      <c r="G671">
        <v>0.67</v>
      </c>
      <c r="H671">
        <v>0.97</v>
      </c>
      <c r="I671">
        <v>-0.76</v>
      </c>
      <c r="J671">
        <v>0.5</v>
      </c>
      <c r="K671">
        <v>1.22</v>
      </c>
      <c r="L671">
        <v>-99.9</v>
      </c>
      <c r="M671">
        <v>-0.5</v>
      </c>
      <c r="N671">
        <v>-99.9</v>
      </c>
      <c r="O671">
        <v>71</v>
      </c>
      <c r="P671">
        <v>6.23</v>
      </c>
      <c r="Q671">
        <v>54.2</v>
      </c>
      <c r="R671">
        <v>3.02</v>
      </c>
      <c r="S671">
        <v>3.02</v>
      </c>
      <c r="T671">
        <v>4.28</v>
      </c>
      <c r="U671">
        <v>3.02</v>
      </c>
      <c r="V671">
        <v>7</v>
      </c>
      <c r="W671">
        <v>324</v>
      </c>
      <c r="X671">
        <v>1.56</v>
      </c>
      <c r="Y671">
        <v>2.09</v>
      </c>
      <c r="Z671">
        <v>1.64</v>
      </c>
      <c r="AA671">
        <v>1.46</v>
      </c>
      <c r="AB671">
        <v>0.48</v>
      </c>
      <c r="AC671">
        <v>0.59</v>
      </c>
      <c r="AD671">
        <v>-0.03</v>
      </c>
      <c r="AE671">
        <v>42.9</v>
      </c>
      <c r="AF671">
        <v>65.400000000000006</v>
      </c>
      <c r="AG671" s="1">
        <v>2.9</v>
      </c>
      <c r="AH671" s="1">
        <v>52.59</v>
      </c>
      <c r="AI671" s="1">
        <v>-1.8</v>
      </c>
      <c r="AJ671" s="1">
        <v>-1.8</v>
      </c>
      <c r="AK671" s="1">
        <v>2.37</v>
      </c>
      <c r="AL671" s="1">
        <v>-0.32</v>
      </c>
    </row>
    <row r="672" spans="1:38">
      <c r="A672">
        <v>2006</v>
      </c>
      <c r="B672">
        <v>11</v>
      </c>
      <c r="C672">
        <v>200611</v>
      </c>
      <c r="D672">
        <v>0.1</v>
      </c>
      <c r="E672">
        <v>0.33</v>
      </c>
      <c r="F672">
        <v>1.68</v>
      </c>
      <c r="G672">
        <v>-1.84</v>
      </c>
      <c r="H672">
        <v>-0.38</v>
      </c>
      <c r="I672">
        <v>-1.34</v>
      </c>
      <c r="J672">
        <v>-0.27</v>
      </c>
      <c r="K672">
        <v>-0.45</v>
      </c>
      <c r="L672">
        <v>-99.9</v>
      </c>
      <c r="M672">
        <v>-0.97</v>
      </c>
      <c r="N672">
        <v>-99.9</v>
      </c>
      <c r="O672">
        <v>55.3</v>
      </c>
      <c r="P672">
        <v>5.28</v>
      </c>
      <c r="Q672">
        <v>48.7</v>
      </c>
      <c r="R672">
        <v>3.73</v>
      </c>
      <c r="S672">
        <v>3.73</v>
      </c>
      <c r="T672">
        <v>3.05</v>
      </c>
      <c r="U672">
        <v>3.73</v>
      </c>
      <c r="V672">
        <v>0</v>
      </c>
      <c r="W672">
        <v>472</v>
      </c>
      <c r="X672">
        <v>1.48</v>
      </c>
      <c r="Y672">
        <v>1.99</v>
      </c>
      <c r="Z672">
        <v>2.38</v>
      </c>
      <c r="AA672">
        <v>2.21</v>
      </c>
      <c r="AB672">
        <v>1.24</v>
      </c>
      <c r="AC672">
        <v>0.86</v>
      </c>
      <c r="AD672">
        <v>7.0000000000000007E-2</v>
      </c>
      <c r="AE672">
        <v>37.6</v>
      </c>
      <c r="AF672">
        <v>59.8</v>
      </c>
      <c r="AG672" s="1">
        <v>2.46</v>
      </c>
      <c r="AH672" s="1">
        <v>44.08</v>
      </c>
      <c r="AI672" s="1">
        <v>-1.53</v>
      </c>
      <c r="AJ672" s="1">
        <v>-1.53</v>
      </c>
      <c r="AK672" s="1">
        <v>0.26</v>
      </c>
      <c r="AL672" s="1">
        <v>0.03</v>
      </c>
    </row>
    <row r="673" spans="1:38">
      <c r="A673">
        <v>2006</v>
      </c>
      <c r="B673">
        <v>12</v>
      </c>
      <c r="C673">
        <v>200612</v>
      </c>
      <c r="D673">
        <v>-0.3</v>
      </c>
      <c r="E673">
        <v>1.1499999999999999</v>
      </c>
      <c r="F673">
        <v>1</v>
      </c>
      <c r="G673">
        <v>1.18</v>
      </c>
      <c r="H673">
        <v>-99.9</v>
      </c>
      <c r="I673">
        <v>1.55</v>
      </c>
      <c r="J673">
        <v>1.31</v>
      </c>
      <c r="K673">
        <v>-0.04</v>
      </c>
      <c r="L673">
        <v>0.33</v>
      </c>
      <c r="M673">
        <v>0.54</v>
      </c>
      <c r="N673">
        <v>-99.9</v>
      </c>
      <c r="O673">
        <v>82.8</v>
      </c>
      <c r="P673">
        <v>1.9</v>
      </c>
      <c r="Q673">
        <v>43.1</v>
      </c>
      <c r="R673">
        <v>-0.56999999999999995</v>
      </c>
      <c r="S673">
        <v>2.77</v>
      </c>
      <c r="T673">
        <v>-1.71</v>
      </c>
      <c r="U673">
        <v>2.0499999999999998</v>
      </c>
      <c r="V673">
        <v>0</v>
      </c>
      <c r="W673">
        <v>666</v>
      </c>
      <c r="X673">
        <v>-1.05</v>
      </c>
      <c r="Y673">
        <v>0.59</v>
      </c>
      <c r="Z673">
        <v>1.43</v>
      </c>
      <c r="AA673">
        <v>1.51</v>
      </c>
      <c r="AB673">
        <v>1.48</v>
      </c>
      <c r="AC673">
        <v>0.6</v>
      </c>
      <c r="AD673">
        <v>0.06</v>
      </c>
      <c r="AE673">
        <v>31</v>
      </c>
      <c r="AF673">
        <v>55.1</v>
      </c>
      <c r="AG673" s="1">
        <v>2.57</v>
      </c>
      <c r="AH673" s="1">
        <v>36.57</v>
      </c>
      <c r="AI673" s="1">
        <v>-1.19</v>
      </c>
      <c r="AJ673" s="1">
        <v>-1.19</v>
      </c>
      <c r="AK673" s="1">
        <v>0.53</v>
      </c>
      <c r="AL673" s="1">
        <v>0.5</v>
      </c>
    </row>
    <row r="674" spans="1:38">
      <c r="A674">
        <v>2007</v>
      </c>
      <c r="B674">
        <v>1</v>
      </c>
      <c r="C674">
        <v>200701</v>
      </c>
      <c r="D674">
        <v>-0.8</v>
      </c>
      <c r="E674">
        <v>-0.25</v>
      </c>
      <c r="F674">
        <v>1.51</v>
      </c>
      <c r="G674">
        <v>1.81</v>
      </c>
      <c r="H674">
        <v>-1.1399999999999999</v>
      </c>
      <c r="I674">
        <v>0.27</v>
      </c>
      <c r="J674">
        <v>0</v>
      </c>
      <c r="K674">
        <v>-2.33</v>
      </c>
      <c r="L674">
        <v>1.2</v>
      </c>
      <c r="M674">
        <v>-0.19</v>
      </c>
      <c r="N674">
        <v>-99.9</v>
      </c>
      <c r="O674">
        <v>82.2</v>
      </c>
      <c r="P674">
        <v>3.19</v>
      </c>
      <c r="Q674">
        <v>39.9</v>
      </c>
      <c r="R674">
        <v>-0.57999999999999996</v>
      </c>
      <c r="S674">
        <v>2.42</v>
      </c>
      <c r="T674">
        <v>-0.22</v>
      </c>
      <c r="U674">
        <v>1.56</v>
      </c>
      <c r="V674">
        <v>2</v>
      </c>
      <c r="W674">
        <v>771</v>
      </c>
      <c r="X674">
        <v>0.1</v>
      </c>
      <c r="Y674">
        <v>-0.68</v>
      </c>
      <c r="Z674">
        <v>0.47</v>
      </c>
      <c r="AA674">
        <v>1.65</v>
      </c>
      <c r="AB674">
        <v>1.5</v>
      </c>
      <c r="AC674">
        <v>0.61</v>
      </c>
      <c r="AD674">
        <v>0.02</v>
      </c>
      <c r="AE674">
        <v>30</v>
      </c>
      <c r="AF674">
        <v>49.7</v>
      </c>
      <c r="AG674" s="1">
        <v>2.2200000000000002</v>
      </c>
      <c r="AH674" s="1">
        <v>31.35</v>
      </c>
      <c r="AI674" s="1">
        <v>-0.84</v>
      </c>
      <c r="AJ674" s="1">
        <v>-0.84</v>
      </c>
      <c r="AK674" s="1">
        <v>0.7</v>
      </c>
      <c r="AL674" s="1">
        <v>1</v>
      </c>
    </row>
    <row r="675" spans="1:38">
      <c r="A675">
        <v>2007</v>
      </c>
      <c r="B675">
        <v>2</v>
      </c>
      <c r="C675">
        <v>200702</v>
      </c>
      <c r="D675">
        <v>-0.1</v>
      </c>
      <c r="E675">
        <v>-0.98</v>
      </c>
      <c r="F675">
        <v>1.68</v>
      </c>
      <c r="G675">
        <v>0.15</v>
      </c>
      <c r="H675">
        <v>0.93</v>
      </c>
      <c r="I675">
        <v>-0.42</v>
      </c>
      <c r="J675">
        <v>0.74</v>
      </c>
      <c r="K675">
        <v>0.54</v>
      </c>
      <c r="L675">
        <v>0.71</v>
      </c>
      <c r="M675">
        <v>-1.1399999999999999</v>
      </c>
      <c r="N675">
        <v>-99.9</v>
      </c>
      <c r="O675">
        <v>50.8</v>
      </c>
      <c r="P675">
        <v>2.15</v>
      </c>
      <c r="Q675">
        <v>31.9</v>
      </c>
      <c r="R675">
        <v>-0.83</v>
      </c>
      <c r="S675">
        <v>1.86</v>
      </c>
      <c r="T675">
        <v>-0.93</v>
      </c>
      <c r="U675">
        <v>0.63</v>
      </c>
      <c r="V675">
        <v>0</v>
      </c>
      <c r="W675">
        <v>934</v>
      </c>
      <c r="X675">
        <v>-0.62</v>
      </c>
      <c r="Y675">
        <v>-0.46</v>
      </c>
      <c r="Z675">
        <v>-1</v>
      </c>
      <c r="AA675">
        <v>1.67</v>
      </c>
      <c r="AB675">
        <v>1.78</v>
      </c>
      <c r="AC675">
        <v>0.73</v>
      </c>
      <c r="AD675">
        <v>0.06</v>
      </c>
      <c r="AE675">
        <v>21.9</v>
      </c>
      <c r="AF675">
        <v>41.9</v>
      </c>
      <c r="AG675" s="1">
        <v>1.76</v>
      </c>
      <c r="AH675" s="1">
        <v>32.409999999999997</v>
      </c>
      <c r="AI675" s="1">
        <v>-0.87</v>
      </c>
      <c r="AJ675" s="1">
        <v>-0.87</v>
      </c>
      <c r="AK675" s="1">
        <v>-0.37</v>
      </c>
      <c r="AL675" s="1">
        <v>0.74</v>
      </c>
    </row>
    <row r="676" spans="1:38">
      <c r="A676">
        <v>2007</v>
      </c>
      <c r="B676">
        <v>3</v>
      </c>
      <c r="C676">
        <v>200703</v>
      </c>
      <c r="D676">
        <v>0.2</v>
      </c>
      <c r="E676">
        <v>1.1100000000000001</v>
      </c>
      <c r="F676">
        <v>0.21</v>
      </c>
      <c r="G676">
        <v>-1.06</v>
      </c>
      <c r="H676">
        <v>-1.27</v>
      </c>
      <c r="I676">
        <v>-0.12</v>
      </c>
      <c r="J676">
        <v>-0.02</v>
      </c>
      <c r="K676">
        <v>0.53</v>
      </c>
      <c r="L676">
        <v>-99.9</v>
      </c>
      <c r="M676">
        <v>-0.08</v>
      </c>
      <c r="N676">
        <v>-99.9</v>
      </c>
      <c r="O676">
        <v>56.7</v>
      </c>
      <c r="P676">
        <v>3.29</v>
      </c>
      <c r="Q676">
        <v>49.2</v>
      </c>
      <c r="R676">
        <v>-1.1299999999999999</v>
      </c>
      <c r="S676">
        <v>1.28</v>
      </c>
      <c r="T676">
        <v>-1.1499999999999999</v>
      </c>
      <c r="U676">
        <v>-0.35</v>
      </c>
      <c r="V676">
        <v>5</v>
      </c>
      <c r="W676">
        <v>516</v>
      </c>
      <c r="X676">
        <v>-0.27</v>
      </c>
      <c r="Y676">
        <v>-0.59</v>
      </c>
      <c r="Z676">
        <v>-0.52</v>
      </c>
      <c r="AA676">
        <v>0.77</v>
      </c>
      <c r="AB676">
        <v>1.02</v>
      </c>
      <c r="AC676">
        <v>1.1499999999999999</v>
      </c>
      <c r="AD676">
        <v>0</v>
      </c>
      <c r="AE676">
        <v>35.9</v>
      </c>
      <c r="AF676">
        <v>62.4</v>
      </c>
      <c r="AG676" s="1">
        <v>2.31</v>
      </c>
      <c r="AH676" s="1">
        <v>47.66</v>
      </c>
      <c r="AI676" s="1">
        <v>-1.64</v>
      </c>
      <c r="AJ676" s="1">
        <v>-1.64</v>
      </c>
      <c r="AK676" s="1">
        <v>-2.57</v>
      </c>
      <c r="AL676" s="1">
        <v>-0.81</v>
      </c>
    </row>
    <row r="677" spans="1:38">
      <c r="A677">
        <v>2007</v>
      </c>
      <c r="B677">
        <v>4</v>
      </c>
      <c r="C677">
        <v>200704</v>
      </c>
      <c r="D677">
        <v>-0.1</v>
      </c>
      <c r="E677">
        <v>0.04</v>
      </c>
      <c r="F677">
        <v>-1.23</v>
      </c>
      <c r="G677">
        <v>-1.61</v>
      </c>
      <c r="H677">
        <v>-0.19</v>
      </c>
      <c r="I677">
        <v>0.97</v>
      </c>
      <c r="J677">
        <v>1.53</v>
      </c>
      <c r="K677">
        <v>-1.32</v>
      </c>
      <c r="L677">
        <v>-99.9</v>
      </c>
      <c r="M677">
        <v>-0.16</v>
      </c>
      <c r="N677">
        <v>-99.9</v>
      </c>
      <c r="O677">
        <v>76.099999999999994</v>
      </c>
      <c r="P677">
        <v>3.72</v>
      </c>
      <c r="Q677">
        <v>53.4</v>
      </c>
      <c r="R677">
        <v>-0.8</v>
      </c>
      <c r="S677">
        <v>1.37</v>
      </c>
      <c r="T677">
        <v>0.65</v>
      </c>
      <c r="U677">
        <v>0.02</v>
      </c>
      <c r="V677">
        <v>0</v>
      </c>
      <c r="W677">
        <v>346</v>
      </c>
      <c r="X677">
        <v>0.38</v>
      </c>
      <c r="Y677">
        <v>-0.05</v>
      </c>
      <c r="Z677">
        <v>-0.37</v>
      </c>
      <c r="AA677">
        <v>0.12</v>
      </c>
      <c r="AB677">
        <v>1.1200000000000001</v>
      </c>
      <c r="AC677">
        <v>1.2</v>
      </c>
      <c r="AD677">
        <v>0.1</v>
      </c>
      <c r="AE677">
        <v>41.4</v>
      </c>
      <c r="AF677">
        <v>65.3</v>
      </c>
      <c r="AG677" s="1">
        <v>2.4900000000000002</v>
      </c>
      <c r="AH677" s="1">
        <v>50.54</v>
      </c>
      <c r="AI677" s="1">
        <v>-1.38</v>
      </c>
      <c r="AJ677" s="1">
        <v>-1.38</v>
      </c>
      <c r="AK677" s="1">
        <v>0.28000000000000003</v>
      </c>
      <c r="AL677" s="1">
        <v>-0.48</v>
      </c>
    </row>
    <row r="678" spans="1:38">
      <c r="A678">
        <v>2007</v>
      </c>
      <c r="B678">
        <v>5</v>
      </c>
      <c r="C678">
        <v>200705</v>
      </c>
      <c r="D678">
        <v>-0.1</v>
      </c>
      <c r="E678">
        <v>0.66</v>
      </c>
      <c r="F678">
        <v>1.01</v>
      </c>
      <c r="G678">
        <v>-0.66</v>
      </c>
      <c r="H678">
        <v>-0.67</v>
      </c>
      <c r="I678">
        <v>0.03</v>
      </c>
      <c r="J678">
        <v>0.03</v>
      </c>
      <c r="K678">
        <v>0.42</v>
      </c>
      <c r="L678">
        <v>-99.9</v>
      </c>
      <c r="M678">
        <v>0.01</v>
      </c>
      <c r="N678">
        <v>-99.9</v>
      </c>
      <c r="O678">
        <v>48.8</v>
      </c>
      <c r="P678">
        <v>2.16</v>
      </c>
      <c r="Q678">
        <v>64.400000000000006</v>
      </c>
      <c r="R678">
        <v>-1.5</v>
      </c>
      <c r="S678">
        <v>-1.5</v>
      </c>
      <c r="T678">
        <v>-2.34</v>
      </c>
      <c r="U678">
        <v>-1.5</v>
      </c>
      <c r="V678">
        <v>78</v>
      </c>
      <c r="W678">
        <v>85</v>
      </c>
      <c r="X678">
        <v>-1.31</v>
      </c>
      <c r="Y678">
        <v>-0.74</v>
      </c>
      <c r="Z678">
        <v>-0.8</v>
      </c>
      <c r="AA678">
        <v>-1.19</v>
      </c>
      <c r="AB678">
        <v>0.94</v>
      </c>
      <c r="AC678">
        <v>1.17</v>
      </c>
      <c r="AD678">
        <v>-0.09</v>
      </c>
      <c r="AE678">
        <v>51.7</v>
      </c>
      <c r="AF678">
        <v>77.099999999999994</v>
      </c>
      <c r="AG678" s="1">
        <v>2.75</v>
      </c>
      <c r="AH678" s="1">
        <v>62.33</v>
      </c>
      <c r="AI678" s="1">
        <v>-1.63</v>
      </c>
      <c r="AJ678" s="1">
        <v>-1.63</v>
      </c>
      <c r="AK678" s="1">
        <v>-1.18</v>
      </c>
      <c r="AL678" s="1">
        <v>-0.92</v>
      </c>
    </row>
    <row r="679" spans="1:38">
      <c r="A679">
        <v>2007</v>
      </c>
      <c r="B679">
        <v>6</v>
      </c>
      <c r="C679">
        <v>200706</v>
      </c>
      <c r="D679">
        <v>0.5</v>
      </c>
      <c r="E679">
        <v>-1.01</v>
      </c>
      <c r="F679">
        <v>0.55000000000000004</v>
      </c>
      <c r="G679">
        <v>-0.17</v>
      </c>
      <c r="H679">
        <v>0</v>
      </c>
      <c r="I679">
        <v>-0.3</v>
      </c>
      <c r="J679">
        <v>0.11</v>
      </c>
      <c r="K679">
        <v>1.05</v>
      </c>
      <c r="L679">
        <v>-99.9</v>
      </c>
      <c r="M679">
        <v>-0.44</v>
      </c>
      <c r="N679">
        <v>-99.9</v>
      </c>
      <c r="O679">
        <v>25.8</v>
      </c>
      <c r="P679">
        <v>3.77</v>
      </c>
      <c r="Q679">
        <v>71.900000000000006</v>
      </c>
      <c r="R679">
        <v>-1.45</v>
      </c>
      <c r="S679">
        <v>-1.45</v>
      </c>
      <c r="T679">
        <v>-0.32</v>
      </c>
      <c r="U679">
        <v>-1.45</v>
      </c>
      <c r="V679">
        <v>231</v>
      </c>
      <c r="W679">
        <v>2</v>
      </c>
      <c r="X679">
        <v>-0.05</v>
      </c>
      <c r="Y679">
        <v>-0.98</v>
      </c>
      <c r="Z679">
        <v>-0.66</v>
      </c>
      <c r="AA679">
        <v>-0.88</v>
      </c>
      <c r="AB679">
        <v>0.31</v>
      </c>
      <c r="AC679">
        <v>0.5</v>
      </c>
      <c r="AD679">
        <v>0.05</v>
      </c>
      <c r="AE679">
        <v>60.4</v>
      </c>
      <c r="AF679">
        <v>83.5</v>
      </c>
      <c r="AG679" s="1">
        <v>2.91</v>
      </c>
      <c r="AH679" s="1">
        <v>69.87</v>
      </c>
      <c r="AI679" s="1">
        <v>-1.58</v>
      </c>
      <c r="AJ679" s="1">
        <v>-1.58</v>
      </c>
      <c r="AK679" s="1">
        <v>-0.36</v>
      </c>
      <c r="AL679" s="1">
        <v>-0.91</v>
      </c>
    </row>
    <row r="680" spans="1:38">
      <c r="A680">
        <v>2007</v>
      </c>
      <c r="B680">
        <v>7</v>
      </c>
      <c r="C680">
        <v>200707</v>
      </c>
      <c r="D680">
        <v>-0.3</v>
      </c>
      <c r="E680">
        <v>-0.55000000000000004</v>
      </c>
      <c r="F680">
        <v>-0.03</v>
      </c>
      <c r="G680">
        <v>-0.09</v>
      </c>
      <c r="H680">
        <v>0.49</v>
      </c>
      <c r="I680">
        <v>1.65</v>
      </c>
      <c r="J680">
        <v>-0.3</v>
      </c>
      <c r="K680">
        <v>-0.2</v>
      </c>
      <c r="L680">
        <v>-99.9</v>
      </c>
      <c r="M680">
        <v>-0.62</v>
      </c>
      <c r="N680">
        <v>-99.9</v>
      </c>
      <c r="O680">
        <v>46.6</v>
      </c>
      <c r="P680">
        <v>3.09</v>
      </c>
      <c r="Q680">
        <v>73.8</v>
      </c>
      <c r="R680">
        <v>-1.96</v>
      </c>
      <c r="S680">
        <v>-1.96</v>
      </c>
      <c r="T680">
        <v>-1.99</v>
      </c>
      <c r="U680">
        <v>-1.96</v>
      </c>
      <c r="V680">
        <v>304</v>
      </c>
      <c r="W680">
        <v>1</v>
      </c>
      <c r="X680">
        <v>-1.17</v>
      </c>
      <c r="Y680">
        <v>-0.82</v>
      </c>
      <c r="Z680">
        <v>-1.38</v>
      </c>
      <c r="AA680">
        <v>-1.28</v>
      </c>
      <c r="AB680">
        <v>-0.78</v>
      </c>
      <c r="AC680">
        <v>0.34</v>
      </c>
      <c r="AD680">
        <v>-0.25</v>
      </c>
      <c r="AE680">
        <v>62.3</v>
      </c>
      <c r="AF680">
        <v>85.3</v>
      </c>
      <c r="AG680" s="1">
        <v>2.88</v>
      </c>
      <c r="AH680" s="1">
        <v>74.7</v>
      </c>
      <c r="AI680" s="1">
        <v>-1.56</v>
      </c>
      <c r="AJ680" s="1">
        <v>-1.56</v>
      </c>
      <c r="AK680" s="1">
        <v>-0.41</v>
      </c>
      <c r="AL680" s="1">
        <v>-0.93</v>
      </c>
    </row>
    <row r="681" spans="1:38">
      <c r="A681">
        <v>2007</v>
      </c>
      <c r="B681">
        <v>8</v>
      </c>
      <c r="C681">
        <v>200708</v>
      </c>
      <c r="D681">
        <v>0.4</v>
      </c>
      <c r="E681">
        <v>-0.31</v>
      </c>
      <c r="F681">
        <v>7.0000000000000007E-2</v>
      </c>
      <c r="G681">
        <v>0.02</v>
      </c>
      <c r="H681">
        <v>-0.67</v>
      </c>
      <c r="I681">
        <v>1.96</v>
      </c>
      <c r="J681">
        <v>-1.7</v>
      </c>
      <c r="K681">
        <v>-0.13</v>
      </c>
      <c r="L681">
        <v>-99.9</v>
      </c>
      <c r="M681">
        <v>1.67</v>
      </c>
      <c r="N681">
        <v>-1.02</v>
      </c>
      <c r="O681">
        <v>41.4</v>
      </c>
      <c r="P681">
        <v>3.17</v>
      </c>
      <c r="Q681">
        <v>77.5</v>
      </c>
      <c r="R681">
        <v>-2.57</v>
      </c>
      <c r="S681">
        <v>-2.57</v>
      </c>
      <c r="T681">
        <v>-2.42</v>
      </c>
      <c r="U681">
        <v>-2.57</v>
      </c>
      <c r="V681">
        <v>391</v>
      </c>
      <c r="W681">
        <v>0</v>
      </c>
      <c r="X681">
        <v>-0.55000000000000004</v>
      </c>
      <c r="Y681">
        <v>-1.1299999999999999</v>
      </c>
      <c r="Z681">
        <v>-1.01</v>
      </c>
      <c r="AA681">
        <v>-1.25</v>
      </c>
      <c r="AB681">
        <v>-1.51</v>
      </c>
      <c r="AC681">
        <v>0.35</v>
      </c>
      <c r="AD681">
        <v>-0.24</v>
      </c>
      <c r="AE681">
        <v>65.8</v>
      </c>
      <c r="AF681">
        <v>89.3</v>
      </c>
      <c r="AG681" s="1">
        <v>2.6</v>
      </c>
      <c r="AH681" s="1">
        <v>74.64</v>
      </c>
      <c r="AI681" s="1">
        <v>-1.77</v>
      </c>
      <c r="AJ681" s="1">
        <v>-1.77</v>
      </c>
      <c r="AK681" s="1">
        <v>-1.1299999999999999</v>
      </c>
      <c r="AL681" s="1">
        <v>-1.37</v>
      </c>
    </row>
    <row r="682" spans="1:38">
      <c r="A682">
        <v>2007</v>
      </c>
      <c r="B682">
        <v>9</v>
      </c>
      <c r="C682">
        <v>200709</v>
      </c>
      <c r="D682">
        <v>0.2</v>
      </c>
      <c r="E682">
        <v>0.85</v>
      </c>
      <c r="F682">
        <v>-0.52</v>
      </c>
      <c r="G682">
        <v>1.2</v>
      </c>
      <c r="H682">
        <v>-1.29</v>
      </c>
      <c r="I682">
        <v>1.52</v>
      </c>
      <c r="J682">
        <v>-0.77</v>
      </c>
      <c r="K682">
        <v>-0.53</v>
      </c>
      <c r="L682">
        <v>-99.9</v>
      </c>
      <c r="M682">
        <v>0.89</v>
      </c>
      <c r="N682">
        <v>-0.49</v>
      </c>
      <c r="O682">
        <v>56.2</v>
      </c>
      <c r="P682">
        <v>1.54</v>
      </c>
      <c r="Q682">
        <v>69.400000000000006</v>
      </c>
      <c r="R682">
        <v>-3.34</v>
      </c>
      <c r="S682">
        <v>-3.34</v>
      </c>
      <c r="T682">
        <v>-3.1</v>
      </c>
      <c r="U682">
        <v>-3.34</v>
      </c>
      <c r="V682">
        <v>163</v>
      </c>
      <c r="W682">
        <v>20</v>
      </c>
      <c r="X682">
        <v>-1.27</v>
      </c>
      <c r="Y682">
        <v>-1.34</v>
      </c>
      <c r="Z682">
        <v>-1.65</v>
      </c>
      <c r="AA682">
        <v>-1.57</v>
      </c>
      <c r="AB682">
        <v>-1.58</v>
      </c>
      <c r="AC682">
        <v>-0.6</v>
      </c>
      <c r="AD682">
        <v>-0.13</v>
      </c>
      <c r="AE682">
        <v>56.5</v>
      </c>
      <c r="AF682">
        <v>82.3</v>
      </c>
      <c r="AG682" s="1">
        <v>2.17</v>
      </c>
      <c r="AH682" s="1">
        <v>66.430000000000007</v>
      </c>
      <c r="AI682" s="1">
        <v>-2.1</v>
      </c>
      <c r="AJ682" s="1">
        <v>-2.1</v>
      </c>
      <c r="AK682" s="1">
        <v>-1.53</v>
      </c>
      <c r="AL682" s="1">
        <v>-2.1</v>
      </c>
    </row>
    <row r="683" spans="1:38">
      <c r="A683">
        <v>2007</v>
      </c>
      <c r="B683">
        <v>10</v>
      </c>
      <c r="C683">
        <v>200710</v>
      </c>
      <c r="D683">
        <v>0.7</v>
      </c>
      <c r="E683">
        <v>1</v>
      </c>
      <c r="F683">
        <v>-0.33</v>
      </c>
      <c r="G683">
        <v>0.4</v>
      </c>
      <c r="H683">
        <v>-1.96</v>
      </c>
      <c r="I683">
        <v>0.77</v>
      </c>
      <c r="J683">
        <v>-1.07</v>
      </c>
      <c r="K683">
        <v>-0.16</v>
      </c>
      <c r="L683">
        <v>-99.9</v>
      </c>
      <c r="M683">
        <v>-0.81</v>
      </c>
      <c r="N683">
        <v>-99.9</v>
      </c>
      <c r="O683">
        <v>41.2</v>
      </c>
      <c r="P683">
        <v>4.72</v>
      </c>
      <c r="Q683">
        <v>62.5</v>
      </c>
      <c r="R683">
        <v>-3</v>
      </c>
      <c r="S683">
        <v>-3</v>
      </c>
      <c r="T683">
        <v>-0.02</v>
      </c>
      <c r="U683">
        <v>-2.94</v>
      </c>
      <c r="V683">
        <v>68</v>
      </c>
      <c r="W683">
        <v>122</v>
      </c>
      <c r="X683">
        <v>0.93</v>
      </c>
      <c r="Y683">
        <v>-0.08</v>
      </c>
      <c r="Z683">
        <v>-0.49</v>
      </c>
      <c r="AA683">
        <v>-1.25</v>
      </c>
      <c r="AB683">
        <v>-1.3</v>
      </c>
      <c r="AC683">
        <v>-0.94</v>
      </c>
      <c r="AD683">
        <v>-0.27</v>
      </c>
      <c r="AE683">
        <v>50.3</v>
      </c>
      <c r="AF683">
        <v>74.8</v>
      </c>
      <c r="AG683" s="1">
        <v>2.72</v>
      </c>
      <c r="AH683" s="1">
        <v>56.68</v>
      </c>
      <c r="AI683" s="1">
        <v>-1.63</v>
      </c>
      <c r="AJ683" s="1">
        <v>-1.63</v>
      </c>
      <c r="AK683" s="1">
        <v>0.76</v>
      </c>
      <c r="AL683" s="1">
        <v>-1.22</v>
      </c>
    </row>
    <row r="684" spans="1:38">
      <c r="A684">
        <v>2007</v>
      </c>
      <c r="B684">
        <v>11</v>
      </c>
      <c r="C684">
        <v>200711</v>
      </c>
      <c r="D684">
        <v>0.9</v>
      </c>
      <c r="E684">
        <v>0.48</v>
      </c>
      <c r="F684">
        <v>-2.0699999999999998</v>
      </c>
      <c r="G684">
        <v>-0.04</v>
      </c>
      <c r="H684">
        <v>0.68</v>
      </c>
      <c r="I684">
        <v>0.65</v>
      </c>
      <c r="J684">
        <v>-0.5</v>
      </c>
      <c r="K684">
        <v>-0.81</v>
      </c>
      <c r="L684">
        <v>-99.9</v>
      </c>
      <c r="M684">
        <v>-0.65</v>
      </c>
      <c r="N684">
        <v>-99.9</v>
      </c>
      <c r="O684">
        <v>59.9</v>
      </c>
      <c r="P684">
        <v>1.05</v>
      </c>
      <c r="Q684">
        <v>46.2</v>
      </c>
      <c r="R684">
        <v>-3.72</v>
      </c>
      <c r="S684">
        <v>-3.72</v>
      </c>
      <c r="T684">
        <v>-3.1</v>
      </c>
      <c r="U684">
        <v>-3.72</v>
      </c>
      <c r="V684">
        <v>0</v>
      </c>
      <c r="W684">
        <v>552</v>
      </c>
      <c r="X684">
        <v>-1.39</v>
      </c>
      <c r="Y684">
        <v>-0.03</v>
      </c>
      <c r="Z684">
        <v>-0.72</v>
      </c>
      <c r="AA684">
        <v>-1.35</v>
      </c>
      <c r="AB684">
        <v>-1.58</v>
      </c>
      <c r="AC684">
        <v>-1.7</v>
      </c>
      <c r="AD684">
        <v>-0.63</v>
      </c>
      <c r="AE684">
        <v>34.6</v>
      </c>
      <c r="AF684">
        <v>57.8</v>
      </c>
      <c r="AG684" s="1">
        <v>1.4</v>
      </c>
      <c r="AH684" s="1">
        <v>44.01</v>
      </c>
      <c r="AI684" s="1">
        <v>-2.48</v>
      </c>
      <c r="AJ684" s="1">
        <v>-2.48</v>
      </c>
      <c r="AK684" s="1">
        <v>-3.04</v>
      </c>
      <c r="AL684" s="1">
        <v>-2.48</v>
      </c>
    </row>
    <row r="685" spans="1:38">
      <c r="A685">
        <v>2007</v>
      </c>
      <c r="B685">
        <v>12</v>
      </c>
      <c r="C685">
        <v>200712</v>
      </c>
      <c r="D685">
        <v>1.7</v>
      </c>
      <c r="E685">
        <v>0.23</v>
      </c>
      <c r="F685">
        <v>-0.12</v>
      </c>
      <c r="G685">
        <v>0.37</v>
      </c>
      <c r="H685">
        <v>-99.9</v>
      </c>
      <c r="I685">
        <v>-0.16</v>
      </c>
      <c r="J685">
        <v>0.28000000000000003</v>
      </c>
      <c r="K685">
        <v>0.43</v>
      </c>
      <c r="L685">
        <v>0.96</v>
      </c>
      <c r="M685">
        <v>-0.15</v>
      </c>
      <c r="N685">
        <v>-99.9</v>
      </c>
      <c r="O685">
        <v>50.3</v>
      </c>
      <c r="P685">
        <v>3.35</v>
      </c>
      <c r="Q685">
        <v>41.5</v>
      </c>
      <c r="R685">
        <v>-3.65</v>
      </c>
      <c r="S685">
        <v>-3.65</v>
      </c>
      <c r="T685">
        <v>-0.93</v>
      </c>
      <c r="U685">
        <v>-3.65</v>
      </c>
      <c r="V685">
        <v>0</v>
      </c>
      <c r="W685">
        <v>738</v>
      </c>
      <c r="X685">
        <v>0.17</v>
      </c>
      <c r="Y685">
        <v>-0.84</v>
      </c>
      <c r="Z685">
        <v>0</v>
      </c>
      <c r="AA685">
        <v>-1.27</v>
      </c>
      <c r="AB685">
        <v>-1.4</v>
      </c>
      <c r="AC685">
        <v>-1.51</v>
      </c>
      <c r="AD685">
        <v>-0.57999999999999996</v>
      </c>
      <c r="AE685">
        <v>32.299999999999997</v>
      </c>
      <c r="AF685">
        <v>50.6</v>
      </c>
      <c r="AG685" s="1">
        <v>2.97</v>
      </c>
      <c r="AH685" s="1">
        <v>33.22</v>
      </c>
      <c r="AI685" s="1">
        <v>-2.34</v>
      </c>
      <c r="AJ685" s="1">
        <v>-2.34</v>
      </c>
      <c r="AK685" s="1">
        <v>-0.36</v>
      </c>
      <c r="AL685" s="1">
        <v>-2.34</v>
      </c>
    </row>
    <row r="686" spans="1:38">
      <c r="A686">
        <v>2008</v>
      </c>
      <c r="B686">
        <v>1</v>
      </c>
      <c r="C686">
        <v>200801</v>
      </c>
      <c r="D686">
        <v>1.8</v>
      </c>
      <c r="E686">
        <v>0.53</v>
      </c>
      <c r="F686">
        <v>-0.35</v>
      </c>
      <c r="G686">
        <v>0.92</v>
      </c>
      <c r="H686">
        <v>-1.25</v>
      </c>
      <c r="I686">
        <v>-1.06</v>
      </c>
      <c r="J686">
        <v>-0.64</v>
      </c>
      <c r="K686">
        <v>0.46</v>
      </c>
      <c r="L686">
        <v>0.16</v>
      </c>
      <c r="M686">
        <v>-0.35</v>
      </c>
      <c r="N686">
        <v>-99.9</v>
      </c>
      <c r="O686">
        <v>61.6</v>
      </c>
      <c r="P686">
        <v>1.42</v>
      </c>
      <c r="Q686">
        <v>36</v>
      </c>
      <c r="R686">
        <v>-4.0599999999999996</v>
      </c>
      <c r="S686">
        <v>-4.0599999999999996</v>
      </c>
      <c r="T686">
        <v>-2.36</v>
      </c>
      <c r="U686">
        <v>-4.0599999999999996</v>
      </c>
      <c r="V686">
        <v>0</v>
      </c>
      <c r="W686">
        <v>881</v>
      </c>
      <c r="X686">
        <v>-1.86</v>
      </c>
      <c r="Y686">
        <v>-0.87</v>
      </c>
      <c r="Z686">
        <v>-1.58</v>
      </c>
      <c r="AA686">
        <v>-1.32</v>
      </c>
      <c r="AB686">
        <v>-1.99</v>
      </c>
      <c r="AC686">
        <v>-1.82</v>
      </c>
      <c r="AD686">
        <v>-0.83</v>
      </c>
      <c r="AE686">
        <v>25.7</v>
      </c>
      <c r="AF686">
        <v>46.3</v>
      </c>
      <c r="AG686" s="1">
        <v>2.21</v>
      </c>
      <c r="AH686" s="1">
        <v>30.27</v>
      </c>
      <c r="AI686" s="1">
        <v>-2.38</v>
      </c>
      <c r="AJ686" s="1">
        <v>-2.38</v>
      </c>
      <c r="AK686" s="1">
        <v>-0.85</v>
      </c>
      <c r="AL686" s="1">
        <v>-2.38</v>
      </c>
    </row>
    <row r="687" spans="1:38">
      <c r="A687">
        <v>2008</v>
      </c>
      <c r="B687">
        <v>2</v>
      </c>
      <c r="C687">
        <v>200802</v>
      </c>
      <c r="D687">
        <v>2.6</v>
      </c>
      <c r="E687">
        <v>0.38</v>
      </c>
      <c r="F687">
        <v>0.47</v>
      </c>
      <c r="G687">
        <v>0.01</v>
      </c>
      <c r="H687">
        <v>-0.4</v>
      </c>
      <c r="I687">
        <v>0.37</v>
      </c>
      <c r="J687">
        <v>0.12</v>
      </c>
      <c r="K687">
        <v>-0.21</v>
      </c>
      <c r="L687">
        <v>0.75</v>
      </c>
      <c r="M687">
        <v>0.26</v>
      </c>
      <c r="N687">
        <v>-99.9</v>
      </c>
      <c r="O687">
        <v>46.4</v>
      </c>
      <c r="P687">
        <v>2.71</v>
      </c>
      <c r="Q687">
        <v>40.299999999999997</v>
      </c>
      <c r="R687">
        <v>-3.88</v>
      </c>
      <c r="S687">
        <v>-3.88</v>
      </c>
      <c r="T687">
        <v>-0.72</v>
      </c>
      <c r="U687">
        <v>-3.88</v>
      </c>
      <c r="V687">
        <v>0</v>
      </c>
      <c r="W687">
        <v>694</v>
      </c>
      <c r="X687">
        <v>-0.14000000000000001</v>
      </c>
      <c r="Y687">
        <v>-1.28</v>
      </c>
      <c r="Z687">
        <v>-0.87</v>
      </c>
      <c r="AA687">
        <v>-1.1399999999999999</v>
      </c>
      <c r="AB687">
        <v>-1.6</v>
      </c>
      <c r="AC687">
        <v>-1.82</v>
      </c>
      <c r="AD687">
        <v>-0.7</v>
      </c>
      <c r="AE687">
        <v>29.6</v>
      </c>
      <c r="AF687">
        <v>51</v>
      </c>
      <c r="AG687" s="1">
        <v>2.4700000000000002</v>
      </c>
      <c r="AH687" s="1">
        <v>34.700000000000003</v>
      </c>
      <c r="AI687" s="1">
        <v>0.48</v>
      </c>
      <c r="AJ687" s="1">
        <v>-1.66</v>
      </c>
      <c r="AK687" s="1">
        <v>1.43</v>
      </c>
      <c r="AL687" s="1">
        <v>-0.98</v>
      </c>
    </row>
    <row r="688" spans="1:38">
      <c r="A688">
        <v>2008</v>
      </c>
      <c r="B688">
        <v>3</v>
      </c>
      <c r="C688">
        <v>200803</v>
      </c>
      <c r="D688">
        <v>1.4</v>
      </c>
      <c r="E688">
        <v>-0.32</v>
      </c>
      <c r="F688">
        <v>0.16</v>
      </c>
      <c r="G688">
        <v>-1.35</v>
      </c>
      <c r="H688">
        <v>-1.62</v>
      </c>
      <c r="I688">
        <v>-0.61</v>
      </c>
      <c r="J688">
        <v>-0.47</v>
      </c>
      <c r="K688">
        <v>-1.76</v>
      </c>
      <c r="L688">
        <v>-99.9</v>
      </c>
      <c r="M688">
        <v>-7.0000000000000007E-2</v>
      </c>
      <c r="N688">
        <v>-99.9</v>
      </c>
      <c r="O688">
        <v>59.8</v>
      </c>
      <c r="P688">
        <v>3.23</v>
      </c>
      <c r="Q688">
        <v>46.8</v>
      </c>
      <c r="R688">
        <v>-3.78</v>
      </c>
      <c r="S688">
        <v>-3.78</v>
      </c>
      <c r="T688">
        <v>-0.9</v>
      </c>
      <c r="U688">
        <v>-3.78</v>
      </c>
      <c r="V688">
        <v>3</v>
      </c>
      <c r="W688">
        <v>558</v>
      </c>
      <c r="X688">
        <v>-0.32</v>
      </c>
      <c r="Y688">
        <v>-0.3</v>
      </c>
      <c r="Z688">
        <v>-1.19</v>
      </c>
      <c r="AA688">
        <v>-0.73</v>
      </c>
      <c r="AB688">
        <v>-1.64</v>
      </c>
      <c r="AC688">
        <v>-1.73</v>
      </c>
      <c r="AD688">
        <v>-0.34</v>
      </c>
      <c r="AE688">
        <v>34.4</v>
      </c>
      <c r="AF688">
        <v>59.3</v>
      </c>
      <c r="AG688" s="1">
        <v>2.52</v>
      </c>
      <c r="AH688" s="1">
        <v>41.86</v>
      </c>
      <c r="AI688" s="1">
        <v>0.38</v>
      </c>
      <c r="AJ688" s="1">
        <v>-1.54</v>
      </c>
      <c r="AK688" s="1">
        <v>-0.15</v>
      </c>
      <c r="AL688" s="1">
        <v>-0.88</v>
      </c>
    </row>
    <row r="689" spans="1:38">
      <c r="A689">
        <v>2008</v>
      </c>
      <c r="B689">
        <v>4</v>
      </c>
      <c r="C689">
        <v>200804</v>
      </c>
      <c r="D689">
        <v>0.7</v>
      </c>
      <c r="E689">
        <v>-1.31</v>
      </c>
      <c r="F689">
        <v>0.88</v>
      </c>
      <c r="G689">
        <v>0.28000000000000003</v>
      </c>
      <c r="H689">
        <v>-0.5</v>
      </c>
      <c r="I689">
        <v>-1.18</v>
      </c>
      <c r="J689">
        <v>-0.38</v>
      </c>
      <c r="K689">
        <v>0.18</v>
      </c>
      <c r="L689">
        <v>-99.9</v>
      </c>
      <c r="M689">
        <v>-0.55000000000000004</v>
      </c>
      <c r="N689">
        <v>-99.9</v>
      </c>
      <c r="O689">
        <v>31.7</v>
      </c>
      <c r="P689">
        <v>5.61</v>
      </c>
      <c r="Q689">
        <v>55.9</v>
      </c>
      <c r="R689">
        <v>-2.46</v>
      </c>
      <c r="S689">
        <v>-2.46</v>
      </c>
      <c r="T689">
        <v>2.79</v>
      </c>
      <c r="U689">
        <v>-1.32</v>
      </c>
      <c r="V689">
        <v>4</v>
      </c>
      <c r="W689">
        <v>266</v>
      </c>
      <c r="X689">
        <v>1.73</v>
      </c>
      <c r="Y689">
        <v>0.91</v>
      </c>
      <c r="Z689">
        <v>0.63</v>
      </c>
      <c r="AA689">
        <v>-0.5</v>
      </c>
      <c r="AB689">
        <v>-0.81</v>
      </c>
      <c r="AC689">
        <v>-1.33</v>
      </c>
      <c r="AD689">
        <v>-0.05</v>
      </c>
      <c r="AE689">
        <v>44.9</v>
      </c>
      <c r="AF689">
        <v>67</v>
      </c>
      <c r="AG689" s="1">
        <v>2.54</v>
      </c>
      <c r="AH689" s="1">
        <v>50.4</v>
      </c>
      <c r="AI689" s="1">
        <v>0.49</v>
      </c>
      <c r="AJ689" s="1">
        <v>-1.23</v>
      </c>
      <c r="AK689" s="1">
        <v>0.46</v>
      </c>
      <c r="AL689" s="1">
        <v>-0.34</v>
      </c>
    </row>
    <row r="690" spans="1:38">
      <c r="A690">
        <v>2008</v>
      </c>
      <c r="B690">
        <v>5</v>
      </c>
      <c r="C690">
        <v>200805</v>
      </c>
      <c r="D690">
        <v>-0.1</v>
      </c>
      <c r="E690">
        <v>-1.55</v>
      </c>
      <c r="F690">
        <v>-0.85</v>
      </c>
      <c r="G690">
        <v>-0.66</v>
      </c>
      <c r="H690">
        <v>0.21</v>
      </c>
      <c r="I690">
        <v>1.25</v>
      </c>
      <c r="J690">
        <v>0.71</v>
      </c>
      <c r="K690">
        <v>0.53</v>
      </c>
      <c r="L690">
        <v>-99.9</v>
      </c>
      <c r="M690">
        <v>7.0000000000000007E-2</v>
      </c>
      <c r="N690">
        <v>-99.9</v>
      </c>
      <c r="O690">
        <v>49.3</v>
      </c>
      <c r="P690">
        <v>4.2300000000000004</v>
      </c>
      <c r="Q690">
        <v>61.3</v>
      </c>
      <c r="R690">
        <v>-1.98</v>
      </c>
      <c r="S690">
        <v>-1.98</v>
      </c>
      <c r="T690">
        <v>0.7</v>
      </c>
      <c r="U690">
        <v>-0.55000000000000004</v>
      </c>
      <c r="V690">
        <v>39</v>
      </c>
      <c r="W690">
        <v>145</v>
      </c>
      <c r="X690">
        <v>0.27</v>
      </c>
      <c r="Y690">
        <v>1.35</v>
      </c>
      <c r="Z690">
        <v>0.86</v>
      </c>
      <c r="AA690">
        <v>0.03</v>
      </c>
      <c r="AB690">
        <v>-0.45</v>
      </c>
      <c r="AC690">
        <v>-0.98</v>
      </c>
      <c r="AD690">
        <v>0.13</v>
      </c>
      <c r="AE690">
        <v>49.1</v>
      </c>
      <c r="AF690">
        <v>73.5</v>
      </c>
      <c r="AG690" s="1">
        <v>3</v>
      </c>
      <c r="AH690" s="1">
        <v>59.36</v>
      </c>
      <c r="AI690" s="1">
        <v>0.66</v>
      </c>
      <c r="AJ690" s="1">
        <v>-0.89</v>
      </c>
      <c r="AK690" s="1">
        <v>0.65</v>
      </c>
      <c r="AL690" s="1">
        <v>0.27</v>
      </c>
    </row>
    <row r="691" spans="1:38">
      <c r="A691">
        <v>2008</v>
      </c>
      <c r="B691">
        <v>6</v>
      </c>
      <c r="C691">
        <v>200806</v>
      </c>
      <c r="D691">
        <v>0.6</v>
      </c>
      <c r="E691">
        <v>-1.0900000000000001</v>
      </c>
      <c r="F691">
        <v>0.85</v>
      </c>
      <c r="G691">
        <v>-0.36</v>
      </c>
      <c r="H691">
        <v>-1.1299999999999999</v>
      </c>
      <c r="I691">
        <v>-1.76</v>
      </c>
      <c r="J691">
        <v>0.06</v>
      </c>
      <c r="K691">
        <v>-0.15</v>
      </c>
      <c r="L691">
        <v>-99.9</v>
      </c>
      <c r="M691">
        <v>0.37</v>
      </c>
      <c r="N691">
        <v>-99.9</v>
      </c>
      <c r="O691">
        <v>45.9</v>
      </c>
      <c r="P691">
        <v>3.01</v>
      </c>
      <c r="Q691">
        <v>74</v>
      </c>
      <c r="R691">
        <v>-2.23</v>
      </c>
      <c r="S691">
        <v>-2.23</v>
      </c>
      <c r="T691">
        <v>-1.37</v>
      </c>
      <c r="U691">
        <v>-1.31</v>
      </c>
      <c r="V691">
        <v>290</v>
      </c>
      <c r="W691">
        <v>2</v>
      </c>
      <c r="X691">
        <v>-0.69</v>
      </c>
      <c r="Y691">
        <v>-0.28000000000000003</v>
      </c>
      <c r="Z691">
        <v>0.68</v>
      </c>
      <c r="AA691">
        <v>-0.3</v>
      </c>
      <c r="AB691">
        <v>-0.2</v>
      </c>
      <c r="AC691">
        <v>-1.1299999999999999</v>
      </c>
      <c r="AD691">
        <v>-0.47</v>
      </c>
      <c r="AE691">
        <v>61.4</v>
      </c>
      <c r="AF691">
        <v>86.5</v>
      </c>
      <c r="AG691" s="1">
        <v>3</v>
      </c>
      <c r="AH691" s="1">
        <v>69.599999999999994</v>
      </c>
      <c r="AI691" s="1">
        <v>0.63</v>
      </c>
      <c r="AJ691" s="1">
        <v>-0.76</v>
      </c>
      <c r="AK691" s="1">
        <v>0.12</v>
      </c>
      <c r="AL691" s="1">
        <v>0.41</v>
      </c>
    </row>
    <row r="692" spans="1:38">
      <c r="A692">
        <v>2008</v>
      </c>
      <c r="B692">
        <v>7</v>
      </c>
      <c r="C692">
        <v>200807</v>
      </c>
      <c r="D692">
        <v>0.3</v>
      </c>
      <c r="E692">
        <v>-1.24</v>
      </c>
      <c r="F692">
        <v>0.85</v>
      </c>
      <c r="G692">
        <v>0.02</v>
      </c>
      <c r="H692">
        <v>-1.1299999999999999</v>
      </c>
      <c r="I692">
        <v>-0.51</v>
      </c>
      <c r="J692">
        <v>0.53</v>
      </c>
      <c r="K692">
        <v>1.33</v>
      </c>
      <c r="L692">
        <v>-99.9</v>
      </c>
      <c r="M692">
        <v>-0.54</v>
      </c>
      <c r="N692">
        <v>-99.9</v>
      </c>
      <c r="O692">
        <v>46.3</v>
      </c>
      <c r="P692">
        <v>4.05</v>
      </c>
      <c r="Q692">
        <v>74.599999999999994</v>
      </c>
      <c r="R692">
        <v>-2.27</v>
      </c>
      <c r="S692">
        <v>-2.27</v>
      </c>
      <c r="T692">
        <v>-0.81</v>
      </c>
      <c r="U692">
        <v>-1.61</v>
      </c>
      <c r="V692">
        <v>327</v>
      </c>
      <c r="W692">
        <v>1</v>
      </c>
      <c r="X692">
        <v>-0.33</v>
      </c>
      <c r="Y692">
        <v>-0.7</v>
      </c>
      <c r="Z692">
        <v>-0.4</v>
      </c>
      <c r="AA692">
        <v>0.04</v>
      </c>
      <c r="AB692">
        <v>-0.75</v>
      </c>
      <c r="AC692">
        <v>-0.93</v>
      </c>
      <c r="AD692">
        <v>-0.44</v>
      </c>
      <c r="AE692">
        <v>63.1</v>
      </c>
      <c r="AF692">
        <v>86.1</v>
      </c>
      <c r="AG692" s="1">
        <v>2.8</v>
      </c>
      <c r="AH692" s="1">
        <v>74.08</v>
      </c>
      <c r="AI692" s="1">
        <v>0.71</v>
      </c>
      <c r="AJ692" s="1">
        <v>0.71</v>
      </c>
      <c r="AK692" s="1">
        <v>0.43</v>
      </c>
      <c r="AL692" s="1">
        <v>0.71</v>
      </c>
    </row>
    <row r="693" spans="1:38">
      <c r="A693">
        <v>2008</v>
      </c>
      <c r="B693">
        <v>8</v>
      </c>
      <c r="C693">
        <v>200808</v>
      </c>
      <c r="D693">
        <v>1</v>
      </c>
      <c r="E693">
        <v>-1.62</v>
      </c>
      <c r="F693">
        <v>-0.08</v>
      </c>
      <c r="G693">
        <v>-1.32</v>
      </c>
      <c r="H693">
        <v>-0.36</v>
      </c>
      <c r="I693">
        <v>0.89</v>
      </c>
      <c r="J693">
        <v>-0.28000000000000003</v>
      </c>
      <c r="K693">
        <v>-0.28000000000000003</v>
      </c>
      <c r="L693">
        <v>-99.9</v>
      </c>
      <c r="M693">
        <v>0.77</v>
      </c>
      <c r="N693">
        <v>2.46</v>
      </c>
      <c r="O693">
        <v>25.4</v>
      </c>
      <c r="P693">
        <v>3.66</v>
      </c>
      <c r="Q693">
        <v>72.3</v>
      </c>
      <c r="R693">
        <v>-2.31</v>
      </c>
      <c r="S693">
        <v>-2.31</v>
      </c>
      <c r="T693">
        <v>-0.83</v>
      </c>
      <c r="U693">
        <v>-1.88</v>
      </c>
      <c r="V693">
        <v>250</v>
      </c>
      <c r="W693">
        <v>2</v>
      </c>
      <c r="X693">
        <v>-0.19</v>
      </c>
      <c r="Y693">
        <v>-0.46</v>
      </c>
      <c r="Z693">
        <v>-0.73</v>
      </c>
      <c r="AA693">
        <v>-0.04</v>
      </c>
      <c r="AB693">
        <v>-0.47</v>
      </c>
      <c r="AC693">
        <v>-0.8</v>
      </c>
      <c r="AD693">
        <v>-0.34</v>
      </c>
      <c r="AE693">
        <v>60.9</v>
      </c>
      <c r="AF693">
        <v>83.8</v>
      </c>
      <c r="AG693" s="1">
        <v>3.05</v>
      </c>
      <c r="AH693" s="1">
        <v>72.28</v>
      </c>
      <c r="AI693" s="1">
        <v>1.1599999999999999</v>
      </c>
      <c r="AJ693" s="1">
        <v>1.1599999999999999</v>
      </c>
      <c r="AK693" s="1">
        <v>1.59</v>
      </c>
      <c r="AL693" s="1">
        <v>1.1599999999999999</v>
      </c>
    </row>
    <row r="694" spans="1:38">
      <c r="A694">
        <v>2008</v>
      </c>
      <c r="B694">
        <v>9</v>
      </c>
      <c r="C694">
        <v>200809</v>
      </c>
      <c r="D694">
        <v>1.2</v>
      </c>
      <c r="E694">
        <v>1.1399999999999999</v>
      </c>
      <c r="F694">
        <v>-0.3</v>
      </c>
      <c r="G694">
        <v>-0.83</v>
      </c>
      <c r="H694">
        <v>-0.11</v>
      </c>
      <c r="I694">
        <v>0.89</v>
      </c>
      <c r="J694">
        <v>-0.77</v>
      </c>
      <c r="K694">
        <v>1.1599999999999999</v>
      </c>
      <c r="L694">
        <v>-99.9</v>
      </c>
      <c r="M694">
        <v>-0.31</v>
      </c>
      <c r="N694">
        <v>0.55000000000000004</v>
      </c>
      <c r="O694">
        <v>45.6</v>
      </c>
      <c r="P694">
        <v>4.34</v>
      </c>
      <c r="Q694">
        <v>68.2</v>
      </c>
      <c r="R694">
        <v>-1.95</v>
      </c>
      <c r="S694">
        <v>-1.95</v>
      </c>
      <c r="T694">
        <v>0.37</v>
      </c>
      <c r="U694">
        <v>-1.34</v>
      </c>
      <c r="V694">
        <v>141</v>
      </c>
      <c r="W694">
        <v>29</v>
      </c>
      <c r="X694">
        <v>0.57999999999999996</v>
      </c>
      <c r="Y694">
        <v>0.17</v>
      </c>
      <c r="Z694">
        <v>-7.0000000000000007E-2</v>
      </c>
      <c r="AA694">
        <v>0.33</v>
      </c>
      <c r="AB694">
        <v>-0.32</v>
      </c>
      <c r="AC694">
        <v>-0.25</v>
      </c>
      <c r="AD694">
        <v>-0.72</v>
      </c>
      <c r="AE694">
        <v>58.1</v>
      </c>
      <c r="AF694">
        <v>78.3</v>
      </c>
      <c r="AG694" s="1">
        <v>2.68</v>
      </c>
      <c r="AH694" s="1">
        <v>65.209999999999994</v>
      </c>
      <c r="AI694" s="1">
        <v>1.24</v>
      </c>
      <c r="AJ694" s="1">
        <v>1.24</v>
      </c>
      <c r="AK694" s="1">
        <v>0.59</v>
      </c>
      <c r="AL694" s="1">
        <v>1.24</v>
      </c>
    </row>
    <row r="695" spans="1:38">
      <c r="A695">
        <v>2008</v>
      </c>
      <c r="B695">
        <v>10</v>
      </c>
      <c r="C695">
        <v>200810</v>
      </c>
      <c r="D695">
        <v>1.3</v>
      </c>
      <c r="E695">
        <v>0.47</v>
      </c>
      <c r="F695">
        <v>0.08</v>
      </c>
      <c r="G695">
        <v>0.19</v>
      </c>
      <c r="H695">
        <v>-1</v>
      </c>
      <c r="I695">
        <v>1.1100000000000001</v>
      </c>
      <c r="J695">
        <v>-0.9</v>
      </c>
      <c r="K695">
        <v>-0.97</v>
      </c>
      <c r="L695">
        <v>-99.9</v>
      </c>
      <c r="M695">
        <v>1.37</v>
      </c>
      <c r="N695">
        <v>-99.9</v>
      </c>
      <c r="O695">
        <v>59.2</v>
      </c>
      <c r="P695">
        <v>1.49</v>
      </c>
      <c r="Q695">
        <v>54.8</v>
      </c>
      <c r="R695">
        <v>-2.41</v>
      </c>
      <c r="S695">
        <v>-2.41</v>
      </c>
      <c r="T695">
        <v>-1.98</v>
      </c>
      <c r="U695">
        <v>-2.41</v>
      </c>
      <c r="V695">
        <v>7</v>
      </c>
      <c r="W695">
        <v>312</v>
      </c>
      <c r="X695">
        <v>-1</v>
      </c>
      <c r="Y695">
        <v>-0.26</v>
      </c>
      <c r="Z695">
        <v>-0.46</v>
      </c>
      <c r="AA695">
        <v>-0.6</v>
      </c>
      <c r="AB695">
        <v>-0.27</v>
      </c>
      <c r="AC695">
        <v>-0.91</v>
      </c>
      <c r="AD695">
        <v>-1.36</v>
      </c>
      <c r="AE695">
        <v>42.5</v>
      </c>
      <c r="AF695">
        <v>67</v>
      </c>
      <c r="AG695" s="1">
        <v>2.1800000000000002</v>
      </c>
      <c r="AH695" s="1">
        <v>53.98</v>
      </c>
      <c r="AI695" s="1">
        <v>1.21</v>
      </c>
      <c r="AJ695" s="1">
        <v>1.21</v>
      </c>
      <c r="AK695" s="1">
        <v>0.28000000000000003</v>
      </c>
      <c r="AL695" s="1">
        <v>1.21</v>
      </c>
    </row>
    <row r="696" spans="1:38">
      <c r="A696">
        <v>2008</v>
      </c>
      <c r="B696">
        <v>11</v>
      </c>
      <c r="C696">
        <v>200811</v>
      </c>
      <c r="D696">
        <v>1.3</v>
      </c>
      <c r="E696">
        <v>-0.47</v>
      </c>
      <c r="F696">
        <v>-0.89</v>
      </c>
      <c r="G696">
        <v>0.33</v>
      </c>
      <c r="H696">
        <v>0.65</v>
      </c>
      <c r="I696">
        <v>1.05</v>
      </c>
      <c r="J696">
        <v>-1.28</v>
      </c>
      <c r="K696">
        <v>-0.71</v>
      </c>
      <c r="L696">
        <v>-99.9</v>
      </c>
      <c r="M696">
        <v>0.57999999999999996</v>
      </c>
      <c r="N696">
        <v>-99.9</v>
      </c>
      <c r="O696">
        <v>51.6</v>
      </c>
      <c r="P696">
        <v>2.89</v>
      </c>
      <c r="Q696">
        <v>44.1</v>
      </c>
      <c r="R696">
        <v>-2.4300000000000002</v>
      </c>
      <c r="S696">
        <v>-2.4300000000000002</v>
      </c>
      <c r="T696">
        <v>-0.81</v>
      </c>
      <c r="U696">
        <v>-2.4300000000000002</v>
      </c>
      <c r="V696">
        <v>0</v>
      </c>
      <c r="W696">
        <v>609</v>
      </c>
      <c r="X696">
        <v>0.12</v>
      </c>
      <c r="Y696">
        <v>-0.67</v>
      </c>
      <c r="Z696">
        <v>-0.23</v>
      </c>
      <c r="AA696">
        <v>-0.72</v>
      </c>
      <c r="AB696">
        <v>-0.18</v>
      </c>
      <c r="AC696">
        <v>-0.6</v>
      </c>
      <c r="AD696">
        <v>-1.57</v>
      </c>
      <c r="AE696">
        <v>33.799999999999997</v>
      </c>
      <c r="AF696">
        <v>54.3</v>
      </c>
      <c r="AG696" s="1">
        <v>1.95</v>
      </c>
      <c r="AH696" s="1">
        <v>43.92</v>
      </c>
      <c r="AI696" s="1">
        <v>-0.37</v>
      </c>
      <c r="AJ696" s="1">
        <v>0.71</v>
      </c>
      <c r="AK696" s="1">
        <v>-1.1000000000000001</v>
      </c>
      <c r="AL696" s="1">
        <v>-0.06</v>
      </c>
    </row>
    <row r="697" spans="1:38">
      <c r="A697">
        <v>2008</v>
      </c>
      <c r="B697">
        <v>12</v>
      </c>
      <c r="C697">
        <v>200812</v>
      </c>
      <c r="D697">
        <v>1.4</v>
      </c>
      <c r="E697">
        <v>-0.35</v>
      </c>
      <c r="F697">
        <v>-1.44</v>
      </c>
      <c r="G697">
        <v>1.01</v>
      </c>
      <c r="H697">
        <v>-99.9</v>
      </c>
      <c r="I697">
        <v>-1.71</v>
      </c>
      <c r="J697">
        <v>-1.46</v>
      </c>
      <c r="K697">
        <v>0.38</v>
      </c>
      <c r="L697">
        <v>1.73</v>
      </c>
      <c r="M697">
        <v>-0.48</v>
      </c>
      <c r="N697">
        <v>-99.9</v>
      </c>
      <c r="O697">
        <v>68.099999999999994</v>
      </c>
      <c r="P697">
        <v>4</v>
      </c>
      <c r="Q697">
        <v>40.200000000000003</v>
      </c>
      <c r="R697">
        <v>-1.96</v>
      </c>
      <c r="S697">
        <v>-1.96</v>
      </c>
      <c r="T697">
        <v>0.67</v>
      </c>
      <c r="U697">
        <v>-1.6</v>
      </c>
      <c r="V697">
        <v>0</v>
      </c>
      <c r="W697">
        <v>767</v>
      </c>
      <c r="X697">
        <v>0.64</v>
      </c>
      <c r="Y697">
        <v>0.46</v>
      </c>
      <c r="Z697">
        <v>-0.28000000000000003</v>
      </c>
      <c r="AA697">
        <v>-0.32</v>
      </c>
      <c r="AB697">
        <v>0.13</v>
      </c>
      <c r="AC697">
        <v>-0.45</v>
      </c>
      <c r="AD697">
        <v>-1.46</v>
      </c>
      <c r="AE697">
        <v>30.3</v>
      </c>
      <c r="AF697">
        <v>50</v>
      </c>
      <c r="AG697" s="1">
        <v>2.84</v>
      </c>
      <c r="AH697" s="1">
        <v>31.87</v>
      </c>
      <c r="AI697" s="1">
        <v>-0.05</v>
      </c>
      <c r="AJ697" s="1">
        <v>0.92</v>
      </c>
      <c r="AK697" s="1">
        <v>0.83</v>
      </c>
      <c r="AL697" s="1">
        <v>0.59</v>
      </c>
    </row>
    <row r="698" spans="1:38">
      <c r="A698">
        <v>2009</v>
      </c>
      <c r="B698">
        <v>1</v>
      </c>
      <c r="C698">
        <v>200901</v>
      </c>
      <c r="D698">
        <v>1.1000000000000001</v>
      </c>
      <c r="E698">
        <v>-0.52</v>
      </c>
      <c r="F698">
        <v>1.1299999999999999</v>
      </c>
      <c r="G698">
        <v>0.01</v>
      </c>
      <c r="H698">
        <v>-0.18</v>
      </c>
      <c r="I698">
        <v>0.13</v>
      </c>
      <c r="J698">
        <v>-1.33</v>
      </c>
      <c r="K698">
        <v>0.06</v>
      </c>
      <c r="L698">
        <v>1.96</v>
      </c>
      <c r="M698">
        <v>0.56999999999999995</v>
      </c>
      <c r="N698">
        <v>-99.9</v>
      </c>
      <c r="O698">
        <v>58.3</v>
      </c>
      <c r="P698">
        <v>2.92</v>
      </c>
      <c r="Q698">
        <v>32.6</v>
      </c>
      <c r="R698">
        <v>-1.79</v>
      </c>
      <c r="S698">
        <v>-1.79</v>
      </c>
      <c r="T698">
        <v>-0.1</v>
      </c>
      <c r="U698">
        <v>-1.42</v>
      </c>
      <c r="V698">
        <v>0</v>
      </c>
      <c r="W698">
        <v>1014</v>
      </c>
      <c r="X698">
        <v>-0.11</v>
      </c>
      <c r="Y698">
        <v>0.31</v>
      </c>
      <c r="Z698">
        <v>0.26</v>
      </c>
      <c r="AA698">
        <v>-0.32</v>
      </c>
      <c r="AB698">
        <v>-0.43</v>
      </c>
      <c r="AC698">
        <v>-0.18</v>
      </c>
      <c r="AD698">
        <v>-1.39</v>
      </c>
      <c r="AE698">
        <v>23</v>
      </c>
      <c r="AF698">
        <v>42.2</v>
      </c>
      <c r="AG698" s="1">
        <v>1.6</v>
      </c>
      <c r="AH698" s="1">
        <v>31.05</v>
      </c>
      <c r="AI698" s="1">
        <v>-0.35</v>
      </c>
      <c r="AJ698" s="1">
        <v>-0.35</v>
      </c>
      <c r="AK698" s="1">
        <v>-0.91</v>
      </c>
      <c r="AL698" s="1">
        <v>-0.35</v>
      </c>
    </row>
    <row r="699" spans="1:38">
      <c r="A699">
        <v>2009</v>
      </c>
      <c r="B699">
        <v>2</v>
      </c>
      <c r="C699">
        <v>200902</v>
      </c>
      <c r="D699">
        <v>1.9</v>
      </c>
      <c r="E699">
        <v>-0.38</v>
      </c>
      <c r="F699">
        <v>-0.72</v>
      </c>
      <c r="G699">
        <v>1.71</v>
      </c>
      <c r="H699">
        <v>0.32</v>
      </c>
      <c r="I699">
        <v>-1.57</v>
      </c>
      <c r="J699">
        <v>-1.17</v>
      </c>
      <c r="K699">
        <v>0.53</v>
      </c>
      <c r="L699">
        <v>0.25</v>
      </c>
      <c r="M699">
        <v>-0.08</v>
      </c>
      <c r="N699">
        <v>-99.9</v>
      </c>
      <c r="O699">
        <v>61.2</v>
      </c>
      <c r="P699">
        <v>0.94</v>
      </c>
      <c r="Q699">
        <v>38.9</v>
      </c>
      <c r="R699">
        <v>-2.61</v>
      </c>
      <c r="S699">
        <v>-2.61</v>
      </c>
      <c r="T699">
        <v>-3.02</v>
      </c>
      <c r="U699">
        <v>-2.61</v>
      </c>
      <c r="V699">
        <v>0</v>
      </c>
      <c r="W699">
        <v>724</v>
      </c>
      <c r="X699">
        <v>-1.84</v>
      </c>
      <c r="Y699">
        <v>-1.49</v>
      </c>
      <c r="Z699">
        <v>-0.67</v>
      </c>
      <c r="AA699">
        <v>-0.67</v>
      </c>
      <c r="AB699">
        <v>-1.05</v>
      </c>
      <c r="AC699">
        <v>-0.5</v>
      </c>
      <c r="AD699">
        <v>-1.58</v>
      </c>
      <c r="AE699">
        <v>26.9</v>
      </c>
      <c r="AF699">
        <v>50.8</v>
      </c>
      <c r="AG699" s="1">
        <v>1.55</v>
      </c>
      <c r="AH699" s="1">
        <v>36.770000000000003</v>
      </c>
      <c r="AI699" s="1">
        <v>-0.81</v>
      </c>
      <c r="AJ699" s="1">
        <v>-0.81</v>
      </c>
      <c r="AK699" s="1">
        <v>-1.51</v>
      </c>
      <c r="AL699" s="1">
        <v>-0.81</v>
      </c>
    </row>
    <row r="700" spans="1:38">
      <c r="A700">
        <v>2009</v>
      </c>
      <c r="B700">
        <v>3</v>
      </c>
      <c r="C700">
        <v>200903</v>
      </c>
      <c r="D700">
        <v>0.4</v>
      </c>
      <c r="E700">
        <v>0.19</v>
      </c>
      <c r="F700">
        <v>-1.34</v>
      </c>
      <c r="G700">
        <v>0.22</v>
      </c>
      <c r="H700">
        <v>-1.1200000000000001</v>
      </c>
      <c r="I700">
        <v>-1.29</v>
      </c>
      <c r="J700">
        <v>0.18</v>
      </c>
      <c r="K700">
        <v>-0.51</v>
      </c>
      <c r="L700">
        <v>-99.9</v>
      </c>
      <c r="M700">
        <v>-0.71</v>
      </c>
      <c r="N700">
        <v>-99.9</v>
      </c>
      <c r="O700">
        <v>60.8</v>
      </c>
      <c r="P700">
        <v>4.01</v>
      </c>
      <c r="Q700">
        <v>45.1</v>
      </c>
      <c r="R700">
        <v>0.11</v>
      </c>
      <c r="S700">
        <v>-2.23</v>
      </c>
      <c r="T700">
        <v>0.33</v>
      </c>
      <c r="U700">
        <v>-2.0299999999999998</v>
      </c>
      <c r="V700">
        <v>0</v>
      </c>
      <c r="W700">
        <v>622</v>
      </c>
      <c r="X700">
        <v>0.27</v>
      </c>
      <c r="Y700">
        <v>-0.91</v>
      </c>
      <c r="Z700">
        <v>-0.91</v>
      </c>
      <c r="AA700">
        <v>-0.8</v>
      </c>
      <c r="AB700">
        <v>-0.81</v>
      </c>
      <c r="AC700">
        <v>-0.34</v>
      </c>
      <c r="AD700">
        <v>-1.44</v>
      </c>
      <c r="AE700">
        <v>34.4</v>
      </c>
      <c r="AF700">
        <v>55.9</v>
      </c>
      <c r="AG700" s="1">
        <v>2.7</v>
      </c>
      <c r="AH700" s="1">
        <v>42.87</v>
      </c>
      <c r="AI700" s="1">
        <v>0.04</v>
      </c>
      <c r="AJ700" s="1">
        <v>0.04</v>
      </c>
      <c r="AK700" s="1">
        <v>0.12</v>
      </c>
      <c r="AL700" s="1">
        <v>-0.69</v>
      </c>
    </row>
    <row r="701" spans="1:38">
      <c r="A701">
        <v>2009</v>
      </c>
      <c r="B701">
        <v>4</v>
      </c>
      <c r="C701">
        <v>200904</v>
      </c>
      <c r="D701">
        <v>0.8</v>
      </c>
      <c r="E701">
        <v>-0.36</v>
      </c>
      <c r="F701">
        <v>0.26</v>
      </c>
      <c r="G701">
        <v>0.02</v>
      </c>
      <c r="H701">
        <v>0.49</v>
      </c>
      <c r="I701">
        <v>-0.04</v>
      </c>
      <c r="J701">
        <v>1.26</v>
      </c>
      <c r="K701">
        <v>-0.12</v>
      </c>
      <c r="L701">
        <v>-99.9</v>
      </c>
      <c r="M701">
        <v>1.5</v>
      </c>
      <c r="N701">
        <v>-99.9</v>
      </c>
      <c r="O701">
        <v>42.8</v>
      </c>
      <c r="P701">
        <v>3.12</v>
      </c>
      <c r="Q701">
        <v>55.4</v>
      </c>
      <c r="R701">
        <v>-0.16</v>
      </c>
      <c r="S701">
        <v>-2.16</v>
      </c>
      <c r="T701">
        <v>-0.48</v>
      </c>
      <c r="U701">
        <v>-2.09</v>
      </c>
      <c r="V701">
        <v>4</v>
      </c>
      <c r="W701">
        <v>281</v>
      </c>
      <c r="X701">
        <v>-0.13</v>
      </c>
      <c r="Y701">
        <v>0.02</v>
      </c>
      <c r="Z701">
        <v>-0.88</v>
      </c>
      <c r="AA701">
        <v>-0.34</v>
      </c>
      <c r="AB701">
        <v>-0.69</v>
      </c>
      <c r="AC701">
        <v>-0.81</v>
      </c>
      <c r="AD701">
        <v>-1.52</v>
      </c>
      <c r="AE701">
        <v>42.9</v>
      </c>
      <c r="AF701">
        <v>68</v>
      </c>
      <c r="AG701" s="1">
        <v>2.83</v>
      </c>
      <c r="AH701" s="1">
        <v>50.92</v>
      </c>
      <c r="AI701" s="1">
        <v>0.41</v>
      </c>
      <c r="AJ701" s="1">
        <v>0.41</v>
      </c>
      <c r="AK701" s="1">
        <v>1.1200000000000001</v>
      </c>
      <c r="AL701" s="1">
        <v>0.41</v>
      </c>
    </row>
    <row r="702" spans="1:38">
      <c r="A702">
        <v>2009</v>
      </c>
      <c r="B702">
        <v>5</v>
      </c>
      <c r="C702">
        <v>200905</v>
      </c>
      <c r="D702">
        <v>-0.1</v>
      </c>
      <c r="E702">
        <v>1.61</v>
      </c>
      <c r="F702">
        <v>1.1200000000000001</v>
      </c>
      <c r="G702">
        <v>-0.67</v>
      </c>
      <c r="H702">
        <v>1.31</v>
      </c>
      <c r="I702">
        <v>-0.43</v>
      </c>
      <c r="J702">
        <v>0.21</v>
      </c>
      <c r="K702">
        <v>0.38</v>
      </c>
      <c r="L702">
        <v>-99.9</v>
      </c>
      <c r="M702">
        <v>-0.59</v>
      </c>
      <c r="N702">
        <v>-99.9</v>
      </c>
      <c r="O702">
        <v>62.3</v>
      </c>
      <c r="P702">
        <v>6.13</v>
      </c>
      <c r="Q702">
        <v>64.099999999999994</v>
      </c>
      <c r="R702">
        <v>0.85</v>
      </c>
      <c r="S702">
        <v>-1.0900000000000001</v>
      </c>
      <c r="T702">
        <v>2.54</v>
      </c>
      <c r="U702">
        <v>0.14000000000000001</v>
      </c>
      <c r="V702">
        <v>75</v>
      </c>
      <c r="W702">
        <v>92</v>
      </c>
      <c r="X702">
        <v>1.61</v>
      </c>
      <c r="Y702">
        <v>1.08</v>
      </c>
      <c r="Z702">
        <v>0.94</v>
      </c>
      <c r="AA702">
        <v>0.19</v>
      </c>
      <c r="AB702">
        <v>-0.04</v>
      </c>
      <c r="AC702">
        <v>-0.48</v>
      </c>
      <c r="AD702">
        <v>-1.08</v>
      </c>
      <c r="AE702">
        <v>53.6</v>
      </c>
      <c r="AF702">
        <v>74.7</v>
      </c>
      <c r="AG702" s="1">
        <v>3.31</v>
      </c>
      <c r="AH702" s="1">
        <v>61.65</v>
      </c>
      <c r="AI702" s="1">
        <v>0.57999999999999996</v>
      </c>
      <c r="AJ702" s="1">
        <v>0.57999999999999996</v>
      </c>
      <c r="AK702" s="1">
        <v>0.63</v>
      </c>
      <c r="AL702" s="1">
        <v>0.57999999999999996</v>
      </c>
    </row>
    <row r="703" spans="1:38">
      <c r="A703">
        <v>2009</v>
      </c>
      <c r="B703">
        <v>6</v>
      </c>
      <c r="C703">
        <v>200906</v>
      </c>
      <c r="D703">
        <v>0.1</v>
      </c>
      <c r="E703">
        <v>-0.91</v>
      </c>
      <c r="F703">
        <v>-1.05</v>
      </c>
      <c r="G703">
        <v>-1.74</v>
      </c>
      <c r="H703">
        <v>-0.39</v>
      </c>
      <c r="I703">
        <v>0.48</v>
      </c>
      <c r="J703">
        <v>1.23</v>
      </c>
      <c r="K703">
        <v>0.27</v>
      </c>
      <c r="L703">
        <v>-99.9</v>
      </c>
      <c r="M703">
        <v>0.15</v>
      </c>
      <c r="N703">
        <v>-99.9</v>
      </c>
      <c r="O703">
        <v>36.9</v>
      </c>
      <c r="P703">
        <v>5.2</v>
      </c>
      <c r="Q703">
        <v>71.7</v>
      </c>
      <c r="R703">
        <v>1.41</v>
      </c>
      <c r="S703">
        <v>1.41</v>
      </c>
      <c r="T703">
        <v>1.95</v>
      </c>
      <c r="U703">
        <v>1.41</v>
      </c>
      <c r="V703">
        <v>216</v>
      </c>
      <c r="W703">
        <v>5</v>
      </c>
      <c r="X703">
        <v>0.92</v>
      </c>
      <c r="Y703">
        <v>1.6</v>
      </c>
      <c r="Z703">
        <v>1.29</v>
      </c>
      <c r="AA703">
        <v>0.31</v>
      </c>
      <c r="AB703">
        <v>0.1</v>
      </c>
      <c r="AC703">
        <v>-0.13</v>
      </c>
      <c r="AD703">
        <v>-0.89</v>
      </c>
      <c r="AE703">
        <v>61.2</v>
      </c>
      <c r="AF703">
        <v>82.1</v>
      </c>
      <c r="AG703" s="1">
        <v>3.01</v>
      </c>
      <c r="AH703" s="1">
        <v>68.540000000000006</v>
      </c>
      <c r="AI703" s="1">
        <v>0.68</v>
      </c>
      <c r="AJ703" s="1">
        <v>0.68</v>
      </c>
      <c r="AK703" s="1">
        <v>0.48</v>
      </c>
      <c r="AL703" s="1">
        <v>0.68</v>
      </c>
    </row>
    <row r="704" spans="1:38">
      <c r="A704">
        <v>2009</v>
      </c>
      <c r="B704">
        <v>7</v>
      </c>
      <c r="C704">
        <v>200907</v>
      </c>
      <c r="D704">
        <v>0.2</v>
      </c>
      <c r="E704">
        <v>-2.11</v>
      </c>
      <c r="F704">
        <v>0.33</v>
      </c>
      <c r="G704">
        <v>1.2</v>
      </c>
      <c r="H704">
        <v>1.65</v>
      </c>
      <c r="I704">
        <v>0.72</v>
      </c>
      <c r="J704">
        <v>0.7</v>
      </c>
      <c r="K704">
        <v>-1.1299999999999999</v>
      </c>
      <c r="L704">
        <v>-99.9</v>
      </c>
      <c r="M704">
        <v>-0.83</v>
      </c>
      <c r="N704">
        <v>-99.9</v>
      </c>
      <c r="O704">
        <v>54.4</v>
      </c>
      <c r="P704">
        <v>4.07</v>
      </c>
      <c r="Q704">
        <v>71.900000000000006</v>
      </c>
      <c r="R704">
        <v>1.35</v>
      </c>
      <c r="S704">
        <v>1.35</v>
      </c>
      <c r="T704">
        <v>0.25</v>
      </c>
      <c r="U704">
        <v>1.35</v>
      </c>
      <c r="V704">
        <v>247</v>
      </c>
      <c r="W704">
        <v>3</v>
      </c>
      <c r="X704">
        <v>-0.32</v>
      </c>
      <c r="Y704">
        <v>0.45</v>
      </c>
      <c r="Z704">
        <v>1.1299999999999999</v>
      </c>
      <c r="AA704">
        <v>0.23</v>
      </c>
      <c r="AB704">
        <v>0.34</v>
      </c>
      <c r="AC704">
        <v>-7.0000000000000007E-2</v>
      </c>
      <c r="AD704">
        <v>-0.76</v>
      </c>
      <c r="AE704">
        <v>61.4</v>
      </c>
      <c r="AF704">
        <v>82.5</v>
      </c>
      <c r="AG704" s="1">
        <v>3.07</v>
      </c>
      <c r="AH704" s="1">
        <v>72.63</v>
      </c>
      <c r="AI704" s="1">
        <v>1.18</v>
      </c>
      <c r="AJ704" s="1">
        <v>1.18</v>
      </c>
      <c r="AK704" s="1">
        <v>1.72</v>
      </c>
      <c r="AL704" s="1">
        <v>1.18</v>
      </c>
    </row>
    <row r="705" spans="1:38">
      <c r="A705">
        <v>2009</v>
      </c>
      <c r="B705">
        <v>8</v>
      </c>
      <c r="C705">
        <v>200908</v>
      </c>
      <c r="D705">
        <v>-0.2</v>
      </c>
      <c r="E705">
        <v>-0.37</v>
      </c>
      <c r="F705">
        <v>1.85</v>
      </c>
      <c r="G705">
        <v>0.66</v>
      </c>
      <c r="H705">
        <v>-1.39</v>
      </c>
      <c r="I705">
        <v>0.62</v>
      </c>
      <c r="J705">
        <v>-0.3</v>
      </c>
      <c r="K705">
        <v>-0.21</v>
      </c>
      <c r="L705">
        <v>-99.9</v>
      </c>
      <c r="M705">
        <v>-0.15</v>
      </c>
      <c r="N705">
        <v>-0.48</v>
      </c>
      <c r="O705">
        <v>83.8</v>
      </c>
      <c r="P705">
        <v>4.1900000000000004</v>
      </c>
      <c r="Q705">
        <v>75.2</v>
      </c>
      <c r="R705">
        <v>1.23</v>
      </c>
      <c r="S705">
        <v>1.23</v>
      </c>
      <c r="T705">
        <v>7.0000000000000007E-2</v>
      </c>
      <c r="U705">
        <v>1.19</v>
      </c>
      <c r="V705">
        <v>345</v>
      </c>
      <c r="W705">
        <v>0</v>
      </c>
      <c r="X705">
        <v>0.14000000000000001</v>
      </c>
      <c r="Y705">
        <v>-0.21</v>
      </c>
      <c r="Z705">
        <v>0.28000000000000003</v>
      </c>
      <c r="AA705">
        <v>0.75</v>
      </c>
      <c r="AB705">
        <v>0.25</v>
      </c>
      <c r="AC705">
        <v>0.08</v>
      </c>
      <c r="AD705">
        <v>-0.59</v>
      </c>
      <c r="AE705">
        <v>65.2</v>
      </c>
      <c r="AF705">
        <v>85.1</v>
      </c>
      <c r="AG705" s="1">
        <v>2.69</v>
      </c>
      <c r="AH705" s="1">
        <v>71.89</v>
      </c>
      <c r="AI705" s="1">
        <v>1.42</v>
      </c>
      <c r="AJ705" s="1">
        <v>1.42</v>
      </c>
      <c r="AK705" s="1">
        <v>1.07</v>
      </c>
      <c r="AL705" s="1">
        <v>1.42</v>
      </c>
    </row>
    <row r="706" spans="1:38">
      <c r="A706">
        <v>2009</v>
      </c>
      <c r="B706">
        <v>9</v>
      </c>
      <c r="C706">
        <v>200909</v>
      </c>
      <c r="D706">
        <v>0.3</v>
      </c>
      <c r="E706">
        <v>1.62</v>
      </c>
      <c r="F706">
        <v>0.59</v>
      </c>
      <c r="G706">
        <v>-1.02</v>
      </c>
      <c r="H706">
        <v>-1.02</v>
      </c>
      <c r="I706">
        <v>1.03</v>
      </c>
      <c r="J706">
        <v>-0.22</v>
      </c>
      <c r="K706">
        <v>-0.8</v>
      </c>
      <c r="L706">
        <v>-99.9</v>
      </c>
      <c r="M706">
        <v>0.46</v>
      </c>
      <c r="N706">
        <v>2.3199999999999998</v>
      </c>
      <c r="O706">
        <v>63.7</v>
      </c>
      <c r="P706">
        <v>3.72</v>
      </c>
      <c r="Q706">
        <v>66.599999999999994</v>
      </c>
      <c r="R706">
        <v>1.25</v>
      </c>
      <c r="S706">
        <v>1.25</v>
      </c>
      <c r="T706">
        <v>0.45</v>
      </c>
      <c r="U706">
        <v>1.25</v>
      </c>
      <c r="V706">
        <v>104</v>
      </c>
      <c r="W706">
        <v>45</v>
      </c>
      <c r="X706">
        <v>0.3</v>
      </c>
      <c r="Y706">
        <v>0.13</v>
      </c>
      <c r="Z706">
        <v>-0.09</v>
      </c>
      <c r="AA706">
        <v>0.68</v>
      </c>
      <c r="AB706">
        <v>0.1</v>
      </c>
      <c r="AC706">
        <v>-0.02</v>
      </c>
      <c r="AD706">
        <v>-0.26</v>
      </c>
      <c r="AE706">
        <v>57</v>
      </c>
      <c r="AF706">
        <v>76.2</v>
      </c>
      <c r="AG706" s="1">
        <v>2.54</v>
      </c>
      <c r="AH706" s="1">
        <v>66.38</v>
      </c>
      <c r="AI706" s="1">
        <v>1.24</v>
      </c>
      <c r="AJ706" s="1">
        <v>1.24</v>
      </c>
      <c r="AK706" s="1">
        <v>-0.1</v>
      </c>
      <c r="AL706" s="1">
        <v>1.1000000000000001</v>
      </c>
    </row>
    <row r="707" spans="1:38">
      <c r="A707">
        <v>2009</v>
      </c>
      <c r="B707">
        <v>10</v>
      </c>
      <c r="C707">
        <v>200910</v>
      </c>
      <c r="D707">
        <v>-1.2</v>
      </c>
      <c r="E707">
        <v>-0.61</v>
      </c>
      <c r="F707">
        <v>0.96</v>
      </c>
      <c r="G707">
        <v>-2.0499999999999998</v>
      </c>
      <c r="H707">
        <v>0.7</v>
      </c>
      <c r="I707">
        <v>0.64</v>
      </c>
      <c r="J707">
        <v>0.34</v>
      </c>
      <c r="K707">
        <v>-0.74</v>
      </c>
      <c r="L707">
        <v>-99.9</v>
      </c>
      <c r="M707">
        <v>-1.98</v>
      </c>
      <c r="N707">
        <v>-99.9</v>
      </c>
      <c r="O707">
        <v>70.400000000000006</v>
      </c>
      <c r="P707">
        <v>3.12</v>
      </c>
      <c r="Q707">
        <v>55.3</v>
      </c>
      <c r="R707">
        <v>1.18</v>
      </c>
      <c r="S707">
        <v>1.18</v>
      </c>
      <c r="T707">
        <v>0.15</v>
      </c>
      <c r="U707">
        <v>1.18</v>
      </c>
      <c r="V707">
        <v>9</v>
      </c>
      <c r="W707">
        <v>295</v>
      </c>
      <c r="X707">
        <v>0.13</v>
      </c>
      <c r="Y707">
        <v>0.15</v>
      </c>
      <c r="Z707">
        <v>7.0000000000000007E-2</v>
      </c>
      <c r="AA707">
        <v>0.73</v>
      </c>
      <c r="AB707">
        <v>0.19</v>
      </c>
      <c r="AC707">
        <v>0.26</v>
      </c>
      <c r="AD707">
        <v>-0.5</v>
      </c>
      <c r="AE707">
        <v>44.6</v>
      </c>
      <c r="AF707">
        <v>65.900000000000006</v>
      </c>
      <c r="AG707" s="1">
        <v>4.29</v>
      </c>
      <c r="AH707" s="1">
        <v>50.5</v>
      </c>
      <c r="AI707" s="1">
        <v>3.41</v>
      </c>
      <c r="AJ707" s="1">
        <v>3.41</v>
      </c>
      <c r="AK707" s="1">
        <v>6.9</v>
      </c>
      <c r="AL707" s="1">
        <v>3.41</v>
      </c>
    </row>
    <row r="708" spans="1:38">
      <c r="A708">
        <v>2009</v>
      </c>
      <c r="B708">
        <v>11</v>
      </c>
      <c r="C708">
        <v>200911</v>
      </c>
      <c r="D708">
        <v>-0.6</v>
      </c>
      <c r="E708">
        <v>-0.16</v>
      </c>
      <c r="F708">
        <v>1.48</v>
      </c>
      <c r="G708">
        <v>1.27</v>
      </c>
      <c r="H708">
        <v>-1.62</v>
      </c>
      <c r="I708">
        <v>0.19</v>
      </c>
      <c r="J708">
        <v>-0.42</v>
      </c>
      <c r="K708">
        <v>0.82</v>
      </c>
      <c r="L708">
        <v>-99.9</v>
      </c>
      <c r="M708">
        <v>-0.56000000000000005</v>
      </c>
      <c r="N708">
        <v>-99.9</v>
      </c>
      <c r="O708">
        <v>62.9</v>
      </c>
      <c r="P708">
        <v>6.68</v>
      </c>
      <c r="Q708">
        <v>49.5</v>
      </c>
      <c r="R708">
        <v>2.5099999999999998</v>
      </c>
      <c r="S708">
        <v>2.5099999999999998</v>
      </c>
      <c r="T708">
        <v>4.37</v>
      </c>
      <c r="U708">
        <v>2.5099999999999998</v>
      </c>
      <c r="V708">
        <v>0</v>
      </c>
      <c r="W708">
        <v>453</v>
      </c>
      <c r="X708">
        <v>2.11</v>
      </c>
      <c r="Y708">
        <v>1.46</v>
      </c>
      <c r="Z708">
        <v>1.19</v>
      </c>
      <c r="AA708">
        <v>1.0900000000000001</v>
      </c>
      <c r="AB708">
        <v>1.37</v>
      </c>
      <c r="AC708">
        <v>0.92</v>
      </c>
      <c r="AD708">
        <v>0.21</v>
      </c>
      <c r="AE708">
        <v>39.299999999999997</v>
      </c>
      <c r="AF708">
        <v>59.6</v>
      </c>
      <c r="AG708" s="1">
        <v>1.63</v>
      </c>
      <c r="AH708" s="1">
        <v>45.84</v>
      </c>
      <c r="AI708" s="1">
        <v>3.05</v>
      </c>
      <c r="AJ708" s="1">
        <v>3.05</v>
      </c>
      <c r="AK708" s="1">
        <v>-0.02</v>
      </c>
      <c r="AL708" s="1">
        <v>2.98</v>
      </c>
    </row>
    <row r="709" spans="1:38">
      <c r="A709">
        <v>2009</v>
      </c>
      <c r="B709">
        <v>12</v>
      </c>
      <c r="C709">
        <v>200912</v>
      </c>
      <c r="D709">
        <v>-0.7</v>
      </c>
      <c r="E709">
        <v>-1.88</v>
      </c>
      <c r="F709">
        <v>0.93</v>
      </c>
      <c r="G709">
        <v>-1.07</v>
      </c>
      <c r="H709">
        <v>-99.9</v>
      </c>
      <c r="I709">
        <v>0.04</v>
      </c>
      <c r="J709">
        <v>-0.82</v>
      </c>
      <c r="K709">
        <v>0.86</v>
      </c>
      <c r="L709">
        <v>-0.65</v>
      </c>
      <c r="M709">
        <v>-1.41</v>
      </c>
      <c r="N709">
        <v>-99.9</v>
      </c>
      <c r="O709">
        <v>74.900000000000006</v>
      </c>
      <c r="P709">
        <v>7.15</v>
      </c>
      <c r="Q709">
        <v>35.700000000000003</v>
      </c>
      <c r="R709">
        <v>4.07</v>
      </c>
      <c r="S709">
        <v>4.07</v>
      </c>
      <c r="T709">
        <v>5.46</v>
      </c>
      <c r="U709">
        <v>4.07</v>
      </c>
      <c r="V709">
        <v>0</v>
      </c>
      <c r="W709">
        <v>897</v>
      </c>
      <c r="X709">
        <v>2.57</v>
      </c>
      <c r="Y709">
        <v>2.99</v>
      </c>
      <c r="Z709">
        <v>2.4500000000000002</v>
      </c>
      <c r="AA709">
        <v>1.82</v>
      </c>
      <c r="AB709">
        <v>1.9</v>
      </c>
      <c r="AC709">
        <v>1.52</v>
      </c>
      <c r="AD709">
        <v>0.79</v>
      </c>
      <c r="AE709">
        <v>26.7</v>
      </c>
      <c r="AF709">
        <v>44.8</v>
      </c>
      <c r="AG709" s="1">
        <v>3.08</v>
      </c>
      <c r="AH709" s="1">
        <v>29.64</v>
      </c>
      <c r="AI709" s="1">
        <v>4.16</v>
      </c>
      <c r="AJ709" s="1">
        <v>4.16</v>
      </c>
      <c r="AK709" s="1">
        <v>4.28</v>
      </c>
      <c r="AL709" s="1">
        <v>4.16</v>
      </c>
    </row>
    <row r="710" spans="1:38">
      <c r="A710">
        <v>2010</v>
      </c>
      <c r="B710">
        <v>1</v>
      </c>
      <c r="C710">
        <v>201001</v>
      </c>
      <c r="D710">
        <v>-1.1000000000000001</v>
      </c>
      <c r="E710">
        <v>-1.8</v>
      </c>
      <c r="F710">
        <v>0.38</v>
      </c>
      <c r="G710">
        <v>0.47</v>
      </c>
      <c r="H710">
        <v>-0.57999999999999996</v>
      </c>
      <c r="I710">
        <v>0.96</v>
      </c>
      <c r="J710">
        <v>-0.55000000000000004</v>
      </c>
      <c r="K710">
        <v>1.23</v>
      </c>
      <c r="L710">
        <v>-1.33</v>
      </c>
      <c r="M710">
        <v>0.16</v>
      </c>
      <c r="N710">
        <v>-99.9</v>
      </c>
      <c r="O710">
        <v>58.2</v>
      </c>
      <c r="P710">
        <v>4.18</v>
      </c>
      <c r="Q710">
        <v>32.700000000000003</v>
      </c>
      <c r="R710">
        <v>4.17</v>
      </c>
      <c r="S710">
        <v>4.17</v>
      </c>
      <c r="T710">
        <v>1.54</v>
      </c>
      <c r="U710">
        <v>4.17</v>
      </c>
      <c r="V710">
        <v>0</v>
      </c>
      <c r="W710">
        <v>984</v>
      </c>
      <c r="X710">
        <v>0.79</v>
      </c>
      <c r="Y710">
        <v>2.14</v>
      </c>
      <c r="Z710">
        <v>2.8</v>
      </c>
      <c r="AA710">
        <v>2.31</v>
      </c>
      <c r="AB710">
        <v>2.16</v>
      </c>
      <c r="AC710">
        <v>1.79</v>
      </c>
      <c r="AD710">
        <v>1.1000000000000001</v>
      </c>
      <c r="AE710">
        <v>23.8</v>
      </c>
      <c r="AF710">
        <v>41.6</v>
      </c>
      <c r="AG710" s="1">
        <v>2.62</v>
      </c>
      <c r="AH710" s="1">
        <v>30.67</v>
      </c>
      <c r="AI710" s="1">
        <v>4.6500000000000004</v>
      </c>
      <c r="AJ710" s="1">
        <v>4.6500000000000004</v>
      </c>
      <c r="AK710" s="1">
        <v>2.76</v>
      </c>
      <c r="AL710" s="1">
        <v>4.6500000000000004</v>
      </c>
    </row>
    <row r="711" spans="1:38">
      <c r="A711">
        <v>2010</v>
      </c>
      <c r="B711">
        <v>2</v>
      </c>
      <c r="C711">
        <v>201002</v>
      </c>
      <c r="D711">
        <v>-1.5</v>
      </c>
      <c r="E711">
        <v>-2.69</v>
      </c>
      <c r="F711">
        <v>1.25</v>
      </c>
      <c r="G711">
        <v>0.23</v>
      </c>
      <c r="H711">
        <v>-0.51</v>
      </c>
      <c r="I711">
        <v>0.48</v>
      </c>
      <c r="J711">
        <v>-1.02</v>
      </c>
      <c r="K711">
        <v>1.04</v>
      </c>
      <c r="L711">
        <v>-1.29</v>
      </c>
      <c r="M711">
        <v>-1.88</v>
      </c>
      <c r="N711">
        <v>-99.9</v>
      </c>
      <c r="O711">
        <v>82</v>
      </c>
      <c r="P711">
        <v>2.96</v>
      </c>
      <c r="Q711">
        <v>31.9</v>
      </c>
      <c r="R711">
        <v>3.8</v>
      </c>
      <c r="S711">
        <v>3.8</v>
      </c>
      <c r="T711">
        <v>0.18</v>
      </c>
      <c r="U711">
        <v>3.8</v>
      </c>
      <c r="V711">
        <v>0</v>
      </c>
      <c r="W711">
        <v>917</v>
      </c>
      <c r="X711">
        <v>0.06</v>
      </c>
      <c r="Y711">
        <v>0.56000000000000005</v>
      </c>
      <c r="Z711">
        <v>1.86</v>
      </c>
      <c r="AA711">
        <v>2.21</v>
      </c>
      <c r="AB711">
        <v>2.04</v>
      </c>
      <c r="AC711">
        <v>2.09</v>
      </c>
      <c r="AD711">
        <v>1.1399999999999999</v>
      </c>
      <c r="AE711">
        <v>23.7</v>
      </c>
      <c r="AF711">
        <v>40.1</v>
      </c>
      <c r="AG711" s="1">
        <v>2.0099999999999998</v>
      </c>
      <c r="AH711" s="1">
        <v>31.8</v>
      </c>
      <c r="AI711" s="1">
        <v>4.3</v>
      </c>
      <c r="AJ711" s="1">
        <v>4.3</v>
      </c>
      <c r="AK711" s="1">
        <v>0.37</v>
      </c>
      <c r="AL711" s="1">
        <v>4.3</v>
      </c>
    </row>
    <row r="712" spans="1:38">
      <c r="A712">
        <v>2010</v>
      </c>
      <c r="B712">
        <v>3</v>
      </c>
      <c r="C712">
        <v>201003</v>
      </c>
      <c r="D712">
        <v>-0.7</v>
      </c>
      <c r="E712">
        <v>-1.33</v>
      </c>
      <c r="F712">
        <v>1.23</v>
      </c>
      <c r="G712">
        <v>1.83</v>
      </c>
      <c r="H712">
        <v>-1.63</v>
      </c>
      <c r="I712">
        <v>1.68</v>
      </c>
      <c r="J712">
        <v>1.08</v>
      </c>
      <c r="K712">
        <v>-0.4</v>
      </c>
      <c r="L712">
        <v>-99.9</v>
      </c>
      <c r="M712">
        <v>-1.1599999999999999</v>
      </c>
      <c r="N712">
        <v>-99.9</v>
      </c>
      <c r="O712">
        <v>73.099999999999994</v>
      </c>
      <c r="P712">
        <v>4.6100000000000003</v>
      </c>
      <c r="Q712">
        <v>47.4</v>
      </c>
      <c r="R712">
        <v>3.68</v>
      </c>
      <c r="S712">
        <v>3.68</v>
      </c>
      <c r="T712">
        <v>0.82</v>
      </c>
      <c r="U712">
        <v>3.68</v>
      </c>
      <c r="V712">
        <v>4</v>
      </c>
      <c r="W712">
        <v>526</v>
      </c>
      <c r="X712">
        <v>0.67</v>
      </c>
      <c r="Y712">
        <v>0.51</v>
      </c>
      <c r="Z712">
        <v>0.76</v>
      </c>
      <c r="AA712">
        <v>2.11</v>
      </c>
      <c r="AB712">
        <v>2.16</v>
      </c>
      <c r="AC712">
        <v>2.14</v>
      </c>
      <c r="AD712">
        <v>1.27</v>
      </c>
      <c r="AE712">
        <v>36.200000000000003</v>
      </c>
      <c r="AF712">
        <v>58.6</v>
      </c>
      <c r="AG712" s="1">
        <v>2.2999999999999998</v>
      </c>
      <c r="AH712" s="1">
        <v>43.57</v>
      </c>
      <c r="AI712" s="1">
        <v>3.42</v>
      </c>
      <c r="AJ712" s="1">
        <v>3.42</v>
      </c>
      <c r="AK712" s="1">
        <v>-1.32</v>
      </c>
      <c r="AL712" s="1">
        <v>2.85</v>
      </c>
    </row>
    <row r="713" spans="1:38">
      <c r="A713">
        <v>2010</v>
      </c>
      <c r="B713">
        <v>4</v>
      </c>
      <c r="C713">
        <v>201004</v>
      </c>
      <c r="D713">
        <v>1.2</v>
      </c>
      <c r="E713">
        <v>-0.93</v>
      </c>
      <c r="F713">
        <v>0.09</v>
      </c>
      <c r="G713">
        <v>0.88</v>
      </c>
      <c r="H713">
        <v>-1.21</v>
      </c>
      <c r="I713">
        <v>1.26</v>
      </c>
      <c r="J713">
        <v>-0.67</v>
      </c>
      <c r="K713">
        <v>-0.33</v>
      </c>
      <c r="L713">
        <v>-99.9</v>
      </c>
      <c r="M713">
        <v>-0.4</v>
      </c>
      <c r="N713">
        <v>-99.9</v>
      </c>
      <c r="O713">
        <v>61.5</v>
      </c>
      <c r="P713">
        <v>1.73</v>
      </c>
      <c r="Q713">
        <v>58.6</v>
      </c>
      <c r="R713">
        <v>-0.96</v>
      </c>
      <c r="S713">
        <v>2.34</v>
      </c>
      <c r="T713">
        <v>-2.88</v>
      </c>
      <c r="U713">
        <v>1.1499999999999999</v>
      </c>
      <c r="V713">
        <v>15</v>
      </c>
      <c r="W713">
        <v>198</v>
      </c>
      <c r="X713">
        <v>-1.55</v>
      </c>
      <c r="Y713">
        <v>-0.42</v>
      </c>
      <c r="Z713">
        <v>-0.31</v>
      </c>
      <c r="AA713">
        <v>1.8</v>
      </c>
      <c r="AB713">
        <v>1.64</v>
      </c>
      <c r="AC713">
        <v>1.97</v>
      </c>
      <c r="AD713">
        <v>0.83</v>
      </c>
      <c r="AE713">
        <v>44</v>
      </c>
      <c r="AF713">
        <v>73.2</v>
      </c>
      <c r="AG713" s="1">
        <v>2.38</v>
      </c>
      <c r="AH713" s="1">
        <v>53.24</v>
      </c>
      <c r="AI713" s="1">
        <v>2.73</v>
      </c>
      <c r="AJ713" s="1">
        <v>2.73</v>
      </c>
      <c r="AK713" s="1">
        <v>-1</v>
      </c>
      <c r="AL713" s="1">
        <v>1.74</v>
      </c>
    </row>
    <row r="714" spans="1:38">
      <c r="A714">
        <v>2010</v>
      </c>
      <c r="B714">
        <v>5</v>
      </c>
      <c r="C714">
        <v>201005</v>
      </c>
      <c r="D714">
        <v>0.9</v>
      </c>
      <c r="E714">
        <v>-1.33</v>
      </c>
      <c r="F714">
        <v>-1.39</v>
      </c>
      <c r="G714">
        <v>-2.5</v>
      </c>
      <c r="H714">
        <v>-0.15</v>
      </c>
      <c r="I714">
        <v>-0.73</v>
      </c>
      <c r="J714">
        <v>-2.0499999999999998</v>
      </c>
      <c r="K714">
        <v>0.47</v>
      </c>
      <c r="L714">
        <v>-99.9</v>
      </c>
      <c r="M714">
        <v>-1.75</v>
      </c>
      <c r="N714">
        <v>-99.9</v>
      </c>
      <c r="O714">
        <v>54.1</v>
      </c>
      <c r="P714">
        <v>4.25</v>
      </c>
      <c r="Q714">
        <v>66.2</v>
      </c>
      <c r="R714">
        <v>-1.03</v>
      </c>
      <c r="S714">
        <v>1.93</v>
      </c>
      <c r="T714">
        <v>-0.52</v>
      </c>
      <c r="U714">
        <v>0.53</v>
      </c>
      <c r="V714">
        <v>109</v>
      </c>
      <c r="W714">
        <v>61</v>
      </c>
      <c r="X714">
        <v>0.28999999999999998</v>
      </c>
      <c r="Y714">
        <v>-0.68</v>
      </c>
      <c r="Z714">
        <v>-0.18</v>
      </c>
      <c r="AA714">
        <v>1.21</v>
      </c>
      <c r="AB714">
        <v>1.6</v>
      </c>
      <c r="AC714">
        <v>1.68</v>
      </c>
      <c r="AD714">
        <v>0.9</v>
      </c>
      <c r="AE714">
        <v>54.7</v>
      </c>
      <c r="AF714">
        <v>77.7</v>
      </c>
      <c r="AG714" s="1">
        <v>3.32</v>
      </c>
      <c r="AH714" s="1">
        <v>59.88</v>
      </c>
      <c r="AI714" s="1">
        <v>2.9</v>
      </c>
      <c r="AJ714" s="1">
        <v>2.9</v>
      </c>
      <c r="AK714" s="1">
        <v>1.36</v>
      </c>
      <c r="AL714" s="1">
        <v>2.38</v>
      </c>
    </row>
    <row r="715" spans="1:38">
      <c r="A715">
        <v>2010</v>
      </c>
      <c r="B715">
        <v>6</v>
      </c>
      <c r="C715">
        <v>201006</v>
      </c>
      <c r="D715">
        <v>0.4</v>
      </c>
      <c r="E715">
        <v>-0.52</v>
      </c>
      <c r="F715">
        <v>0.34</v>
      </c>
      <c r="G715">
        <v>-0.08</v>
      </c>
      <c r="H715">
        <v>1.5</v>
      </c>
      <c r="I715">
        <v>-0.1</v>
      </c>
      <c r="J715">
        <v>-1.91</v>
      </c>
      <c r="K715">
        <v>-0.55000000000000004</v>
      </c>
      <c r="L715">
        <v>-99.9</v>
      </c>
      <c r="M715">
        <v>2.11</v>
      </c>
      <c r="N715">
        <v>-99.9</v>
      </c>
      <c r="O715">
        <v>71.5</v>
      </c>
      <c r="P715">
        <v>2.5299999999999998</v>
      </c>
      <c r="Q715">
        <v>76</v>
      </c>
      <c r="R715">
        <v>-1.74</v>
      </c>
      <c r="S715">
        <v>0.91</v>
      </c>
      <c r="T715">
        <v>-2.4500000000000002</v>
      </c>
      <c r="U715">
        <v>-1.35</v>
      </c>
      <c r="V715">
        <v>351</v>
      </c>
      <c r="W715">
        <v>0</v>
      </c>
      <c r="X715">
        <v>-1.17</v>
      </c>
      <c r="Y715">
        <v>-0.52</v>
      </c>
      <c r="Z715">
        <v>-1.18</v>
      </c>
      <c r="AA715">
        <v>-0.28999999999999998</v>
      </c>
      <c r="AB715">
        <v>1.36</v>
      </c>
      <c r="AC715">
        <v>1.21</v>
      </c>
      <c r="AD715">
        <v>0.8</v>
      </c>
      <c r="AE715">
        <v>64.8</v>
      </c>
      <c r="AF715">
        <v>87.3</v>
      </c>
      <c r="AG715" s="1">
        <v>3.49</v>
      </c>
      <c r="AH715" s="1">
        <v>70.48</v>
      </c>
      <c r="AI715" s="1">
        <v>3.03</v>
      </c>
      <c r="AJ715" s="1">
        <v>3.03</v>
      </c>
      <c r="AK715" s="1">
        <v>1.27</v>
      </c>
      <c r="AL715" s="1">
        <v>2.91</v>
      </c>
    </row>
    <row r="716" spans="1:38">
      <c r="A716">
        <v>2010</v>
      </c>
      <c r="B716">
        <v>7</v>
      </c>
      <c r="C716">
        <v>201007</v>
      </c>
      <c r="D716">
        <v>1.8</v>
      </c>
      <c r="E716">
        <v>-0.39</v>
      </c>
      <c r="F716">
        <v>1.8</v>
      </c>
      <c r="G716">
        <v>-2.38</v>
      </c>
      <c r="H716">
        <v>-0.22</v>
      </c>
      <c r="I716">
        <v>0.89</v>
      </c>
      <c r="J716">
        <v>-1.42</v>
      </c>
      <c r="K716">
        <v>0.79</v>
      </c>
      <c r="L716">
        <v>-99.9</v>
      </c>
      <c r="M716">
        <v>1.45</v>
      </c>
      <c r="N716">
        <v>-99.9</v>
      </c>
      <c r="O716">
        <v>69.5</v>
      </c>
      <c r="P716">
        <v>2.82</v>
      </c>
      <c r="Q716">
        <v>77.900000000000006</v>
      </c>
      <c r="R716">
        <v>-2.74</v>
      </c>
      <c r="S716">
        <v>-2.74</v>
      </c>
      <c r="T716">
        <v>-3.53</v>
      </c>
      <c r="U716">
        <v>-2.74</v>
      </c>
      <c r="V716">
        <v>429</v>
      </c>
      <c r="W716">
        <v>0</v>
      </c>
      <c r="X716">
        <v>-1.42</v>
      </c>
      <c r="Y716">
        <v>-1.88</v>
      </c>
      <c r="Z716">
        <v>-1.1200000000000001</v>
      </c>
      <c r="AA716">
        <v>-1.08</v>
      </c>
      <c r="AB716">
        <v>1.1100000000000001</v>
      </c>
      <c r="AC716">
        <v>0.91</v>
      </c>
      <c r="AD716">
        <v>0.66</v>
      </c>
      <c r="AE716">
        <v>65.900000000000006</v>
      </c>
      <c r="AF716">
        <v>89.9</v>
      </c>
      <c r="AG716" s="1">
        <v>3.32</v>
      </c>
      <c r="AH716" s="1">
        <v>74.709999999999994</v>
      </c>
      <c r="AI716" s="1">
        <v>3.48</v>
      </c>
      <c r="AJ716" s="1">
        <v>3.48</v>
      </c>
      <c r="AK716" s="1">
        <v>2.2999999999999998</v>
      </c>
      <c r="AL716" s="1">
        <v>3.48</v>
      </c>
    </row>
    <row r="717" spans="1:38">
      <c r="A717">
        <v>2010</v>
      </c>
      <c r="B717">
        <v>8</v>
      </c>
      <c r="C717">
        <v>201008</v>
      </c>
      <c r="D717">
        <v>1.8</v>
      </c>
      <c r="E717">
        <v>-1.69</v>
      </c>
      <c r="F717">
        <v>1.17</v>
      </c>
      <c r="G717">
        <v>0.41</v>
      </c>
      <c r="H717">
        <v>-1.48</v>
      </c>
      <c r="I717">
        <v>1.07</v>
      </c>
      <c r="J717">
        <v>-0.77</v>
      </c>
      <c r="K717">
        <v>-0.3</v>
      </c>
      <c r="L717">
        <v>-99.9</v>
      </c>
      <c r="M717">
        <v>1.1399999999999999</v>
      </c>
      <c r="N717">
        <v>-1.2</v>
      </c>
      <c r="O717">
        <v>50.8</v>
      </c>
      <c r="P717">
        <v>4.5599999999999996</v>
      </c>
      <c r="Q717">
        <v>76.099999999999994</v>
      </c>
      <c r="R717">
        <v>-2.8</v>
      </c>
      <c r="S717">
        <v>-2.8</v>
      </c>
      <c r="T717">
        <v>-1.01</v>
      </c>
      <c r="U717">
        <v>-2.8</v>
      </c>
      <c r="V717">
        <v>359</v>
      </c>
      <c r="W717">
        <v>0</v>
      </c>
      <c r="X717">
        <v>0.35</v>
      </c>
      <c r="Y717">
        <v>-0.61</v>
      </c>
      <c r="Z717">
        <v>-1.06</v>
      </c>
      <c r="AA717">
        <v>-0.91</v>
      </c>
      <c r="AB717">
        <v>0.28999999999999998</v>
      </c>
      <c r="AC717">
        <v>0.95</v>
      </c>
      <c r="AD717">
        <v>0.83</v>
      </c>
      <c r="AE717">
        <v>65.900000000000006</v>
      </c>
      <c r="AF717">
        <v>86.2</v>
      </c>
      <c r="AG717" s="1">
        <v>2.5099999999999998</v>
      </c>
      <c r="AH717" s="1">
        <v>74.05</v>
      </c>
      <c r="AI717" s="1">
        <v>3.12</v>
      </c>
      <c r="AJ717" s="1">
        <v>3.12</v>
      </c>
      <c r="AK717" s="1">
        <v>-0.02</v>
      </c>
      <c r="AL717" s="1">
        <v>3.05</v>
      </c>
    </row>
    <row r="718" spans="1:38">
      <c r="A718">
        <v>2010</v>
      </c>
      <c r="B718">
        <v>9</v>
      </c>
      <c r="C718">
        <v>201009</v>
      </c>
      <c r="D718">
        <v>2.2000000000000002</v>
      </c>
      <c r="E718">
        <v>-0.62</v>
      </c>
      <c r="F718">
        <v>0.55000000000000004</v>
      </c>
      <c r="G718">
        <v>0.05</v>
      </c>
      <c r="H718">
        <v>-0.34</v>
      </c>
      <c r="I718">
        <v>1.07</v>
      </c>
      <c r="J718">
        <v>-1.08</v>
      </c>
      <c r="K718">
        <v>0.5</v>
      </c>
      <c r="L718">
        <v>-99.9</v>
      </c>
      <c r="M718">
        <v>0.05</v>
      </c>
      <c r="N718">
        <v>0.59</v>
      </c>
      <c r="O718">
        <v>47.9</v>
      </c>
      <c r="P718">
        <v>5.36</v>
      </c>
      <c r="Q718">
        <v>70</v>
      </c>
      <c r="R718">
        <v>-2.2400000000000002</v>
      </c>
      <c r="S718">
        <v>-2.2400000000000002</v>
      </c>
      <c r="T718">
        <v>0.79</v>
      </c>
      <c r="U718">
        <v>-1.85</v>
      </c>
      <c r="V718">
        <v>190</v>
      </c>
      <c r="W718">
        <v>16</v>
      </c>
      <c r="X718">
        <v>0.97</v>
      </c>
      <c r="Y718">
        <v>0.84</v>
      </c>
      <c r="Z718">
        <v>0.16</v>
      </c>
      <c r="AA718">
        <v>-0.55000000000000004</v>
      </c>
      <c r="AB718">
        <v>-0.17</v>
      </c>
      <c r="AC718">
        <v>1.18</v>
      </c>
      <c r="AD718">
        <v>0.91</v>
      </c>
      <c r="AE718">
        <v>56.8</v>
      </c>
      <c r="AF718">
        <v>83.2</v>
      </c>
      <c r="AG718" s="1">
        <v>2.78</v>
      </c>
      <c r="AH718" s="1">
        <v>66.489999999999995</v>
      </c>
      <c r="AI718" s="1">
        <v>2.95</v>
      </c>
      <c r="AJ718" s="1">
        <v>2.95</v>
      </c>
      <c r="AK718" s="1">
        <v>0.48</v>
      </c>
      <c r="AL718" s="1">
        <v>2.95</v>
      </c>
    </row>
    <row r="719" spans="1:38">
      <c r="A719">
        <v>2010</v>
      </c>
      <c r="B719">
        <v>10</v>
      </c>
      <c r="C719">
        <v>201010</v>
      </c>
      <c r="D719">
        <v>1.7</v>
      </c>
      <c r="E719">
        <v>-0.5</v>
      </c>
      <c r="F719">
        <v>-0.78</v>
      </c>
      <c r="G719">
        <v>0.67</v>
      </c>
      <c r="H719">
        <v>-0.57999999999999996</v>
      </c>
      <c r="I719">
        <v>2.15</v>
      </c>
      <c r="J719">
        <v>-0.03</v>
      </c>
      <c r="K719">
        <v>0.33</v>
      </c>
      <c r="L719">
        <v>-99.9</v>
      </c>
      <c r="M719">
        <v>-1.06</v>
      </c>
      <c r="N719">
        <v>-99.9</v>
      </c>
      <c r="O719">
        <v>54</v>
      </c>
      <c r="P719">
        <v>3.79</v>
      </c>
      <c r="Q719">
        <v>58</v>
      </c>
      <c r="R719">
        <v>-2</v>
      </c>
      <c r="S719">
        <v>-2</v>
      </c>
      <c r="T719">
        <v>0.04</v>
      </c>
      <c r="U719">
        <v>-1.53</v>
      </c>
      <c r="V719">
        <v>22</v>
      </c>
      <c r="W719">
        <v>223</v>
      </c>
      <c r="X719">
        <v>0.49</v>
      </c>
      <c r="Y719">
        <v>0.96</v>
      </c>
      <c r="Z719">
        <v>0.9</v>
      </c>
      <c r="AA719">
        <v>0.03</v>
      </c>
      <c r="AB719">
        <v>-0.21</v>
      </c>
      <c r="AC719">
        <v>1.34</v>
      </c>
      <c r="AD719">
        <v>1.17</v>
      </c>
      <c r="AE719">
        <v>45.6</v>
      </c>
      <c r="AF719">
        <v>70.400000000000006</v>
      </c>
      <c r="AG719" s="1">
        <v>1.97</v>
      </c>
      <c r="AH719" s="1">
        <v>56.14</v>
      </c>
      <c r="AI719" s="1">
        <v>2.35</v>
      </c>
      <c r="AJ719" s="1">
        <v>2.35</v>
      </c>
      <c r="AK719" s="1">
        <v>-0.89</v>
      </c>
      <c r="AL719" s="1">
        <v>1.93</v>
      </c>
    </row>
    <row r="720" spans="1:38">
      <c r="A720">
        <v>2010</v>
      </c>
      <c r="B720">
        <v>11</v>
      </c>
      <c r="C720">
        <v>201011</v>
      </c>
      <c r="D720">
        <v>1.3</v>
      </c>
      <c r="E720">
        <v>-1.84</v>
      </c>
      <c r="F720">
        <v>0.24</v>
      </c>
      <c r="G720">
        <v>-0.33</v>
      </c>
      <c r="H720">
        <v>0.27</v>
      </c>
      <c r="I720">
        <v>-0.81</v>
      </c>
      <c r="J720">
        <v>-0.96</v>
      </c>
      <c r="K720">
        <v>-0.08</v>
      </c>
      <c r="L720">
        <v>-99.9</v>
      </c>
      <c r="M720">
        <v>1.17</v>
      </c>
      <c r="N720">
        <v>-99.9</v>
      </c>
      <c r="O720">
        <v>55.2</v>
      </c>
      <c r="P720">
        <v>2</v>
      </c>
      <c r="Q720">
        <v>46.3</v>
      </c>
      <c r="R720">
        <v>-2.2999999999999998</v>
      </c>
      <c r="S720">
        <v>-2.2999999999999998</v>
      </c>
      <c r="T720">
        <v>-1.51</v>
      </c>
      <c r="U720">
        <v>-2.2999999999999998</v>
      </c>
      <c r="V720">
        <v>0</v>
      </c>
      <c r="W720">
        <v>551</v>
      </c>
      <c r="X720">
        <v>-0.53</v>
      </c>
      <c r="Y720">
        <v>-0.02</v>
      </c>
      <c r="Z720">
        <v>0.53</v>
      </c>
      <c r="AA720">
        <v>-0.28000000000000003</v>
      </c>
      <c r="AB720">
        <v>-0.37</v>
      </c>
      <c r="AC720">
        <v>0.51</v>
      </c>
      <c r="AD720">
        <v>1.02</v>
      </c>
      <c r="AE720">
        <v>34</v>
      </c>
      <c r="AF720">
        <v>58.6</v>
      </c>
      <c r="AG720" s="1">
        <v>2.2200000000000002</v>
      </c>
      <c r="AH720" s="1">
        <v>42.31</v>
      </c>
      <c r="AI720" s="1">
        <v>1.96</v>
      </c>
      <c r="AJ720" s="1">
        <v>1.96</v>
      </c>
      <c r="AK720" s="1">
        <v>-0.44</v>
      </c>
      <c r="AL720" s="1">
        <v>1.3</v>
      </c>
    </row>
    <row r="721" spans="1:38">
      <c r="A721">
        <v>2010</v>
      </c>
      <c r="B721">
        <v>12</v>
      </c>
      <c r="C721">
        <v>201012</v>
      </c>
      <c r="D721">
        <v>2.9</v>
      </c>
      <c r="E721">
        <v>-1.8</v>
      </c>
      <c r="F721">
        <v>-0.49</v>
      </c>
      <c r="G721">
        <v>-1.26</v>
      </c>
      <c r="H721">
        <v>-99.9</v>
      </c>
      <c r="I721">
        <v>-2.08</v>
      </c>
      <c r="J721">
        <v>-1.99</v>
      </c>
      <c r="K721">
        <v>0.6</v>
      </c>
      <c r="L721">
        <v>-2.87</v>
      </c>
      <c r="M721">
        <v>0.49</v>
      </c>
      <c r="N721">
        <v>-99.9</v>
      </c>
      <c r="O721">
        <v>84.7</v>
      </c>
      <c r="P721">
        <v>2.95</v>
      </c>
      <c r="Q721">
        <v>30.1</v>
      </c>
      <c r="R721">
        <v>-2.08</v>
      </c>
      <c r="S721">
        <v>-2.08</v>
      </c>
      <c r="T721">
        <v>-0.05</v>
      </c>
      <c r="U721">
        <v>-2.0299999999999998</v>
      </c>
      <c r="V721">
        <v>0</v>
      </c>
      <c r="W721">
        <v>1061</v>
      </c>
      <c r="X721">
        <v>-0.14000000000000001</v>
      </c>
      <c r="Y721">
        <v>-0.52</v>
      </c>
      <c r="Z721">
        <v>-0.14000000000000001</v>
      </c>
      <c r="AA721">
        <v>-0.05</v>
      </c>
      <c r="AB721">
        <v>-0.56999999999999995</v>
      </c>
      <c r="AC721">
        <v>-0.24</v>
      </c>
      <c r="AD721">
        <v>0.91</v>
      </c>
      <c r="AE721">
        <v>22.1</v>
      </c>
      <c r="AF721">
        <v>38.1</v>
      </c>
      <c r="AG721" s="1">
        <v>2.4500000000000002</v>
      </c>
      <c r="AH721" s="1">
        <v>32.47</v>
      </c>
      <c r="AI721" s="1">
        <v>1.71</v>
      </c>
      <c r="AJ721" s="1">
        <v>1.71</v>
      </c>
      <c r="AK721" s="1">
        <v>-0.15</v>
      </c>
      <c r="AL721" s="1">
        <v>0.95</v>
      </c>
    </row>
    <row r="722" spans="1:38">
      <c r="A722">
        <v>2011</v>
      </c>
      <c r="B722">
        <v>1</v>
      </c>
      <c r="C722">
        <v>201101</v>
      </c>
      <c r="D722">
        <v>2.2999999999999998</v>
      </c>
      <c r="E722">
        <v>-1.53</v>
      </c>
      <c r="F722">
        <v>-1.31</v>
      </c>
      <c r="G722">
        <v>-1.37</v>
      </c>
      <c r="H722">
        <v>-0.42</v>
      </c>
      <c r="I722">
        <v>1</v>
      </c>
      <c r="J722">
        <v>-0.38</v>
      </c>
      <c r="K722">
        <v>-0.24</v>
      </c>
      <c r="L722">
        <v>1.1100000000000001</v>
      </c>
      <c r="M722">
        <v>-0.4</v>
      </c>
      <c r="N722">
        <v>-99.9</v>
      </c>
      <c r="O722">
        <v>64.400000000000006</v>
      </c>
      <c r="P722">
        <v>1.58</v>
      </c>
      <c r="Q722">
        <v>32.1</v>
      </c>
      <c r="R722">
        <v>-2.48</v>
      </c>
      <c r="S722">
        <v>-2.48</v>
      </c>
      <c r="T722">
        <v>-1.84</v>
      </c>
      <c r="U722">
        <v>-2.48</v>
      </c>
      <c r="V722">
        <v>0</v>
      </c>
      <c r="W722">
        <v>1020</v>
      </c>
      <c r="X722">
        <v>-1.59</v>
      </c>
      <c r="Y722">
        <v>-1.02</v>
      </c>
      <c r="Z722">
        <v>-1.2</v>
      </c>
      <c r="AA722">
        <v>-0.08</v>
      </c>
      <c r="AB722">
        <v>-0.6</v>
      </c>
      <c r="AC722">
        <v>-0.75</v>
      </c>
      <c r="AD722">
        <v>0.72</v>
      </c>
      <c r="AE722">
        <v>23.3</v>
      </c>
      <c r="AF722">
        <v>41</v>
      </c>
      <c r="AG722" s="1">
        <v>1.65</v>
      </c>
      <c r="AH722" s="1">
        <v>29.71</v>
      </c>
      <c r="AI722" s="1">
        <v>1.05</v>
      </c>
      <c r="AJ722" s="1">
        <v>1.05</v>
      </c>
      <c r="AK722" s="1">
        <v>-1.44</v>
      </c>
      <c r="AL722" s="1">
        <v>-0.28000000000000003</v>
      </c>
    </row>
    <row r="723" spans="1:38">
      <c r="A723">
        <v>2011</v>
      </c>
      <c r="B723">
        <v>2</v>
      </c>
      <c r="C723">
        <v>201102</v>
      </c>
      <c r="D723">
        <v>2.7</v>
      </c>
      <c r="E723">
        <v>0.35</v>
      </c>
      <c r="F723">
        <v>0.41</v>
      </c>
      <c r="G723">
        <v>-0.13</v>
      </c>
      <c r="H723">
        <v>-0.12</v>
      </c>
      <c r="I723">
        <v>-2.41</v>
      </c>
      <c r="J723">
        <v>0.57999999999999996</v>
      </c>
      <c r="K723">
        <v>0.3</v>
      </c>
      <c r="L723">
        <v>0.79</v>
      </c>
      <c r="M723">
        <v>0.12</v>
      </c>
      <c r="N723">
        <v>-99.9</v>
      </c>
      <c r="O723">
        <v>58.9</v>
      </c>
      <c r="P723">
        <v>1.68</v>
      </c>
      <c r="Q723">
        <v>40.9</v>
      </c>
      <c r="R723">
        <v>-2.95</v>
      </c>
      <c r="S723">
        <v>-2.95</v>
      </c>
      <c r="T723">
        <v>-2.17</v>
      </c>
      <c r="U723">
        <v>-2.95</v>
      </c>
      <c r="V723">
        <v>0</v>
      </c>
      <c r="W723">
        <v>676</v>
      </c>
      <c r="X723">
        <v>-1.06</v>
      </c>
      <c r="Y723">
        <v>-1.98</v>
      </c>
      <c r="Z723">
        <v>-1.62</v>
      </c>
      <c r="AA723">
        <v>-0.47</v>
      </c>
      <c r="AB723">
        <v>-1.05</v>
      </c>
      <c r="AC723">
        <v>-1</v>
      </c>
      <c r="AD723">
        <v>0.82</v>
      </c>
      <c r="AE723">
        <v>29.1</v>
      </c>
      <c r="AF723">
        <v>52.8</v>
      </c>
      <c r="AG723" s="1">
        <v>1.98</v>
      </c>
      <c r="AH723" s="1">
        <v>33.04</v>
      </c>
      <c r="AI723" s="1">
        <v>1.02</v>
      </c>
      <c r="AJ723" s="1">
        <v>1.02</v>
      </c>
      <c r="AK723" s="1">
        <v>0.22</v>
      </c>
      <c r="AL723" s="1">
        <v>-0.2</v>
      </c>
    </row>
    <row r="724" spans="1:38">
      <c r="A724">
        <v>2011</v>
      </c>
      <c r="B724">
        <v>3</v>
      </c>
      <c r="C724">
        <v>201103</v>
      </c>
      <c r="D724">
        <v>2.5</v>
      </c>
      <c r="E724">
        <v>0.24</v>
      </c>
      <c r="F724">
        <v>-0.77</v>
      </c>
      <c r="G724">
        <v>-0.1</v>
      </c>
      <c r="H724">
        <v>-0.03</v>
      </c>
      <c r="I724">
        <v>0.38</v>
      </c>
      <c r="J724">
        <v>0.08</v>
      </c>
      <c r="K724">
        <v>-0.98</v>
      </c>
      <c r="L724">
        <v>-99.9</v>
      </c>
      <c r="M724">
        <v>0.95</v>
      </c>
      <c r="N724">
        <v>-99.9</v>
      </c>
      <c r="O724">
        <v>41.1</v>
      </c>
      <c r="P724">
        <v>5.28</v>
      </c>
      <c r="Q724">
        <v>46</v>
      </c>
      <c r="R724">
        <v>0.63</v>
      </c>
      <c r="S724">
        <v>-2.02</v>
      </c>
      <c r="T724">
        <v>1.88</v>
      </c>
      <c r="U724">
        <v>-1.18</v>
      </c>
      <c r="V724">
        <v>0</v>
      </c>
      <c r="W724">
        <v>590</v>
      </c>
      <c r="X724">
        <v>1.0900000000000001</v>
      </c>
      <c r="Y724">
        <v>0.23</v>
      </c>
      <c r="Z724">
        <v>-0.56999999999999995</v>
      </c>
      <c r="AA724">
        <v>-0.48</v>
      </c>
      <c r="AB724">
        <v>-0.44</v>
      </c>
      <c r="AC724">
        <v>-0.83</v>
      </c>
      <c r="AD724">
        <v>0.96</v>
      </c>
      <c r="AE724">
        <v>34.799999999999997</v>
      </c>
      <c r="AF724">
        <v>57.2</v>
      </c>
      <c r="AG724" s="1">
        <v>2.91</v>
      </c>
      <c r="AH724" s="1">
        <v>43.07</v>
      </c>
      <c r="AI724" s="1">
        <v>1.1499999999999999</v>
      </c>
      <c r="AJ724" s="1">
        <v>1.1499999999999999</v>
      </c>
      <c r="AK724" s="1">
        <v>0.71</v>
      </c>
      <c r="AL724" s="1">
        <v>0.2</v>
      </c>
    </row>
    <row r="725" spans="1:38">
      <c r="A725">
        <v>2011</v>
      </c>
      <c r="B725">
        <v>4</v>
      </c>
      <c r="C725">
        <v>201104</v>
      </c>
      <c r="D725">
        <v>1.9</v>
      </c>
      <c r="E725">
        <v>2.5499999999999998</v>
      </c>
      <c r="F725">
        <v>-0.59</v>
      </c>
      <c r="G725">
        <v>-1.93</v>
      </c>
      <c r="H725">
        <v>-0.63</v>
      </c>
      <c r="I725">
        <v>-1.78</v>
      </c>
      <c r="J725">
        <v>1.23</v>
      </c>
      <c r="K725">
        <v>-0.4</v>
      </c>
      <c r="L725">
        <v>-99.9</v>
      </c>
      <c r="M725">
        <v>-0.33</v>
      </c>
      <c r="N725">
        <v>-99.9</v>
      </c>
      <c r="O725">
        <v>61</v>
      </c>
      <c r="P725">
        <v>4.75</v>
      </c>
      <c r="Q725">
        <v>58.2</v>
      </c>
      <c r="R725">
        <v>0.98</v>
      </c>
      <c r="S725">
        <v>-1.39</v>
      </c>
      <c r="T725">
        <v>1.24</v>
      </c>
      <c r="U725">
        <v>-0.03</v>
      </c>
      <c r="V725">
        <v>13</v>
      </c>
      <c r="W725">
        <v>212</v>
      </c>
      <c r="X725">
        <v>1.1499999999999999</v>
      </c>
      <c r="Y725">
        <v>1.49</v>
      </c>
      <c r="Z725">
        <v>0.7</v>
      </c>
      <c r="AA725">
        <v>-0.24</v>
      </c>
      <c r="AB725">
        <v>0.28000000000000003</v>
      </c>
      <c r="AC725">
        <v>-0.28000000000000003</v>
      </c>
      <c r="AD725">
        <v>1.17</v>
      </c>
      <c r="AE725">
        <v>46.3</v>
      </c>
      <c r="AF725">
        <v>70.099999999999994</v>
      </c>
      <c r="AG725" s="1">
        <v>3.42</v>
      </c>
      <c r="AH725" s="1">
        <v>51.96</v>
      </c>
      <c r="AI725" s="1">
        <v>1.84</v>
      </c>
      <c r="AJ725" s="1">
        <v>1.84</v>
      </c>
      <c r="AK725" s="1">
        <v>2.4300000000000002</v>
      </c>
      <c r="AL725" s="1">
        <v>1.59</v>
      </c>
    </row>
    <row r="726" spans="1:38">
      <c r="A726">
        <v>2011</v>
      </c>
      <c r="B726">
        <v>5</v>
      </c>
      <c r="C726">
        <v>201105</v>
      </c>
      <c r="D726">
        <v>0.4</v>
      </c>
      <c r="E726">
        <v>-0.01</v>
      </c>
      <c r="F726">
        <v>-0.67</v>
      </c>
      <c r="G726">
        <v>0.38</v>
      </c>
      <c r="H726">
        <v>-1.18</v>
      </c>
      <c r="I726">
        <v>0.25</v>
      </c>
      <c r="J726">
        <v>-1.52</v>
      </c>
      <c r="K726">
        <v>-1.08</v>
      </c>
      <c r="L726">
        <v>-99.9</v>
      </c>
      <c r="M726">
        <v>-0.57999999999999996</v>
      </c>
      <c r="N726">
        <v>-99.9</v>
      </c>
      <c r="O726">
        <v>32.200000000000003</v>
      </c>
      <c r="P726">
        <v>4.33</v>
      </c>
      <c r="Q726">
        <v>64.900000000000006</v>
      </c>
      <c r="R726">
        <v>0.94</v>
      </c>
      <c r="S726">
        <v>-1.18</v>
      </c>
      <c r="T726">
        <v>0.21</v>
      </c>
      <c r="U726">
        <v>0.23</v>
      </c>
      <c r="V726">
        <v>92</v>
      </c>
      <c r="W726">
        <v>74</v>
      </c>
      <c r="X726">
        <v>0.34</v>
      </c>
      <c r="Y726">
        <v>1</v>
      </c>
      <c r="Z726">
        <v>1.38</v>
      </c>
      <c r="AA726">
        <v>0.04</v>
      </c>
      <c r="AB726">
        <v>0.34</v>
      </c>
      <c r="AC726">
        <v>-0.28000000000000003</v>
      </c>
      <c r="AD726">
        <v>1.06</v>
      </c>
      <c r="AE726">
        <v>53.7</v>
      </c>
      <c r="AF726">
        <v>76</v>
      </c>
      <c r="AG726" s="1">
        <v>3.43</v>
      </c>
      <c r="AH726" s="1">
        <v>59.13</v>
      </c>
      <c r="AI726" s="1">
        <v>2.31</v>
      </c>
      <c r="AJ726" s="1">
        <v>2.31</v>
      </c>
      <c r="AK726" s="1">
        <v>1.97</v>
      </c>
      <c r="AL726" s="1">
        <v>2.31</v>
      </c>
    </row>
    <row r="727" spans="1:38">
      <c r="A727">
        <v>2011</v>
      </c>
      <c r="B727">
        <v>6</v>
      </c>
      <c r="C727">
        <v>201106</v>
      </c>
      <c r="D727">
        <v>0.2</v>
      </c>
      <c r="E727">
        <v>-0.98</v>
      </c>
      <c r="F727">
        <v>-0.22</v>
      </c>
      <c r="G727">
        <v>0.81</v>
      </c>
      <c r="H727">
        <v>-0.48</v>
      </c>
      <c r="I727">
        <v>0.35</v>
      </c>
      <c r="J727">
        <v>-0.33</v>
      </c>
      <c r="K727">
        <v>-0.56999999999999995</v>
      </c>
      <c r="L727">
        <v>-99.9</v>
      </c>
      <c r="M727">
        <v>-1.05</v>
      </c>
      <c r="N727">
        <v>-99.9</v>
      </c>
      <c r="O727">
        <v>36.799999999999997</v>
      </c>
      <c r="P727">
        <v>3.28</v>
      </c>
      <c r="Q727">
        <v>73.400000000000006</v>
      </c>
      <c r="R727">
        <v>0.54</v>
      </c>
      <c r="S727">
        <v>-1.36</v>
      </c>
      <c r="T727">
        <v>-0.91</v>
      </c>
      <c r="U727">
        <v>-0.31</v>
      </c>
      <c r="V727">
        <v>272</v>
      </c>
      <c r="W727">
        <v>2</v>
      </c>
      <c r="X727">
        <v>-0.45</v>
      </c>
      <c r="Y727">
        <v>-0.09</v>
      </c>
      <c r="Z727">
        <v>0.48</v>
      </c>
      <c r="AA727">
        <v>-0.1</v>
      </c>
      <c r="AB727">
        <v>-0.14000000000000001</v>
      </c>
      <c r="AC727">
        <v>-0.2</v>
      </c>
      <c r="AD727">
        <v>0.74</v>
      </c>
      <c r="AE727">
        <v>61.8</v>
      </c>
      <c r="AF727">
        <v>85</v>
      </c>
      <c r="AG727" s="1">
        <v>2.58</v>
      </c>
      <c r="AH727" s="1">
        <v>69.819999999999993</v>
      </c>
      <c r="AI727" s="1">
        <v>-0.38</v>
      </c>
      <c r="AJ727" s="1">
        <v>1.7</v>
      </c>
      <c r="AK727" s="1">
        <v>-1.1299999999999999</v>
      </c>
      <c r="AL727" s="1">
        <v>1.1299999999999999</v>
      </c>
    </row>
    <row r="728" spans="1:38">
      <c r="A728">
        <v>2011</v>
      </c>
      <c r="B728">
        <v>7</v>
      </c>
      <c r="C728">
        <v>201107</v>
      </c>
      <c r="D728">
        <v>1</v>
      </c>
      <c r="E728">
        <v>-1.48</v>
      </c>
      <c r="F728">
        <v>0.41</v>
      </c>
      <c r="G728">
        <v>-0.27</v>
      </c>
      <c r="H728">
        <v>-2.23</v>
      </c>
      <c r="I728">
        <v>-0.75</v>
      </c>
      <c r="J728">
        <v>-0.79</v>
      </c>
      <c r="K728">
        <v>2.48</v>
      </c>
      <c r="L728">
        <v>-99.9</v>
      </c>
      <c r="M728">
        <v>-0.31</v>
      </c>
      <c r="N728">
        <v>-99.9</v>
      </c>
      <c r="O728">
        <v>32.4</v>
      </c>
      <c r="P728">
        <v>4.16</v>
      </c>
      <c r="Q728">
        <v>77.900000000000006</v>
      </c>
      <c r="R728">
        <v>0.08</v>
      </c>
      <c r="S728">
        <v>-1.63</v>
      </c>
      <c r="T728">
        <v>-1.22</v>
      </c>
      <c r="U728">
        <v>-0.99</v>
      </c>
      <c r="V728">
        <v>423</v>
      </c>
      <c r="W728">
        <v>0</v>
      </c>
      <c r="X728">
        <v>-0.24</v>
      </c>
      <c r="Y728">
        <v>-0.48</v>
      </c>
      <c r="Z728">
        <v>-0.21</v>
      </c>
      <c r="AA728">
        <v>0.23</v>
      </c>
      <c r="AB728">
        <v>-0.42</v>
      </c>
      <c r="AC728">
        <v>0.11</v>
      </c>
      <c r="AD728">
        <v>0.8</v>
      </c>
      <c r="AE728">
        <v>66.7</v>
      </c>
      <c r="AF728">
        <v>89</v>
      </c>
      <c r="AG728" s="1">
        <v>2.44</v>
      </c>
      <c r="AH728" s="1">
        <v>76.14</v>
      </c>
      <c r="AI728" s="1">
        <v>-0.81</v>
      </c>
      <c r="AJ728" s="1">
        <v>1.05</v>
      </c>
      <c r="AK728" s="1">
        <v>-1.41</v>
      </c>
      <c r="AL728" s="1">
        <v>-0.17</v>
      </c>
    </row>
    <row r="729" spans="1:38">
      <c r="A729">
        <v>2011</v>
      </c>
      <c r="B729">
        <v>8</v>
      </c>
      <c r="C729">
        <v>201108</v>
      </c>
      <c r="D729">
        <v>0.4</v>
      </c>
      <c r="E729">
        <v>-1.85</v>
      </c>
      <c r="F729">
        <v>1.04</v>
      </c>
      <c r="G729">
        <v>-0.51</v>
      </c>
      <c r="H729">
        <v>-0.67</v>
      </c>
      <c r="I729">
        <v>1.4</v>
      </c>
      <c r="J729">
        <v>0.97</v>
      </c>
      <c r="K729">
        <v>0.24</v>
      </c>
      <c r="L729">
        <v>-99.9</v>
      </c>
      <c r="M729">
        <v>-0.28999999999999998</v>
      </c>
      <c r="N729">
        <v>1.04</v>
      </c>
      <c r="O729">
        <v>39.200000000000003</v>
      </c>
      <c r="P729">
        <v>5.14</v>
      </c>
      <c r="Q729">
        <v>74.900000000000006</v>
      </c>
      <c r="R729">
        <v>0.2</v>
      </c>
      <c r="S729">
        <v>-1.33</v>
      </c>
      <c r="T729">
        <v>0.39</v>
      </c>
      <c r="U729">
        <v>-0.54</v>
      </c>
      <c r="V729">
        <v>324</v>
      </c>
      <c r="W729">
        <v>0</v>
      </c>
      <c r="X729">
        <v>0.65</v>
      </c>
      <c r="Y729">
        <v>0.24</v>
      </c>
      <c r="Z729">
        <v>-0.03</v>
      </c>
      <c r="AA729">
        <v>0.81</v>
      </c>
      <c r="AB729">
        <v>-0.06</v>
      </c>
      <c r="AC729">
        <v>0.25</v>
      </c>
      <c r="AD729">
        <v>0.97</v>
      </c>
      <c r="AE729">
        <v>64</v>
      </c>
      <c r="AF729">
        <v>85.7</v>
      </c>
      <c r="AG729" s="1">
        <v>2.34</v>
      </c>
      <c r="AH729" s="1">
        <v>75</v>
      </c>
      <c r="AI729" s="1">
        <v>-1.52</v>
      </c>
      <c r="AJ729" s="1">
        <v>-1.52</v>
      </c>
      <c r="AK729" s="1">
        <v>-2.37</v>
      </c>
      <c r="AL729" s="1">
        <v>-1.52</v>
      </c>
    </row>
    <row r="730" spans="1:38">
      <c r="A730">
        <v>2011</v>
      </c>
      <c r="B730">
        <v>9</v>
      </c>
      <c r="C730">
        <v>201109</v>
      </c>
      <c r="D730">
        <v>1</v>
      </c>
      <c r="E730">
        <v>0.67</v>
      </c>
      <c r="F730">
        <v>1.77</v>
      </c>
      <c r="G730">
        <v>0.51</v>
      </c>
      <c r="H730">
        <v>-0.53</v>
      </c>
      <c r="I730">
        <v>-0.39</v>
      </c>
      <c r="J730">
        <v>-0.28999999999999998</v>
      </c>
      <c r="K730">
        <v>-0.61</v>
      </c>
      <c r="L730">
        <v>-99.9</v>
      </c>
      <c r="M730">
        <v>-1.1299999999999999</v>
      </c>
      <c r="N730">
        <v>2.31</v>
      </c>
      <c r="O730">
        <v>60.3</v>
      </c>
      <c r="P730">
        <v>6.83</v>
      </c>
      <c r="Q730">
        <v>68.2</v>
      </c>
      <c r="R730">
        <v>1.23</v>
      </c>
      <c r="S730">
        <v>1.23</v>
      </c>
      <c r="T730">
        <v>3.13</v>
      </c>
      <c r="U730">
        <v>1.23</v>
      </c>
      <c r="V730">
        <v>145</v>
      </c>
      <c r="W730">
        <v>30</v>
      </c>
      <c r="X730">
        <v>1.45</v>
      </c>
      <c r="Y730">
        <v>1.46</v>
      </c>
      <c r="Z730">
        <v>1.21</v>
      </c>
      <c r="AA730">
        <v>1.1200000000000001</v>
      </c>
      <c r="AB730">
        <v>0.67</v>
      </c>
      <c r="AC730">
        <v>0.5</v>
      </c>
      <c r="AD730">
        <v>1.31</v>
      </c>
      <c r="AE730">
        <v>59.3</v>
      </c>
      <c r="AF730">
        <v>77</v>
      </c>
      <c r="AG730" s="1">
        <v>2.48</v>
      </c>
      <c r="AH730" s="1">
        <v>66.09</v>
      </c>
      <c r="AI730" s="1">
        <v>-1.57</v>
      </c>
      <c r="AJ730" s="1">
        <v>-1.57</v>
      </c>
      <c r="AK730" s="1">
        <v>-0.62</v>
      </c>
      <c r="AL730" s="1">
        <v>-1.57</v>
      </c>
    </row>
    <row r="731" spans="1:38">
      <c r="A731">
        <v>2011</v>
      </c>
      <c r="B731">
        <v>10</v>
      </c>
      <c r="C731">
        <v>201110</v>
      </c>
      <c r="D731">
        <v>0.8</v>
      </c>
      <c r="E731">
        <v>0.94</v>
      </c>
      <c r="F731">
        <v>-0.28000000000000003</v>
      </c>
      <c r="G731">
        <v>1.06</v>
      </c>
      <c r="H731">
        <v>-0.81</v>
      </c>
      <c r="I731">
        <v>0.86</v>
      </c>
      <c r="J731">
        <v>0.12</v>
      </c>
      <c r="K731">
        <v>-0.27</v>
      </c>
      <c r="L731">
        <v>-99.9</v>
      </c>
      <c r="M731">
        <v>0.3</v>
      </c>
      <c r="N731">
        <v>-99.9</v>
      </c>
      <c r="O731">
        <v>46.5</v>
      </c>
      <c r="P731">
        <v>3.78</v>
      </c>
      <c r="Q731">
        <v>55.5</v>
      </c>
      <c r="R731">
        <v>1.54</v>
      </c>
      <c r="S731">
        <v>1.54</v>
      </c>
      <c r="T731">
        <v>1.32</v>
      </c>
      <c r="U731">
        <v>1.54</v>
      </c>
      <c r="V731">
        <v>11</v>
      </c>
      <c r="W731">
        <v>289</v>
      </c>
      <c r="X731">
        <v>0.48</v>
      </c>
      <c r="Y731">
        <v>1.41</v>
      </c>
      <c r="Z731">
        <v>1.47</v>
      </c>
      <c r="AA731">
        <v>0.96</v>
      </c>
      <c r="AB731">
        <v>1.17</v>
      </c>
      <c r="AC731">
        <v>0.52</v>
      </c>
      <c r="AD731">
        <v>1.36</v>
      </c>
      <c r="AE731">
        <v>44.5</v>
      </c>
      <c r="AF731">
        <v>66.5</v>
      </c>
      <c r="AG731" s="1">
        <v>2.14</v>
      </c>
      <c r="AH731" s="1">
        <v>55.09</v>
      </c>
      <c r="AI731" s="1">
        <v>-1.53</v>
      </c>
      <c r="AJ731" s="1">
        <v>-1.53</v>
      </c>
      <c r="AK731" s="1">
        <v>-0.37</v>
      </c>
      <c r="AL731" s="1">
        <v>-1.53</v>
      </c>
    </row>
    <row r="732" spans="1:38">
      <c r="A732">
        <v>2011</v>
      </c>
      <c r="B732">
        <v>11</v>
      </c>
      <c r="C732">
        <v>201111</v>
      </c>
      <c r="D732">
        <v>1.1000000000000001</v>
      </c>
      <c r="E732">
        <v>1.3</v>
      </c>
      <c r="F732">
        <v>-0.09</v>
      </c>
      <c r="G732">
        <v>0.39</v>
      </c>
      <c r="H732">
        <v>-1.34</v>
      </c>
      <c r="I732">
        <v>-0.76</v>
      </c>
      <c r="J732">
        <v>2.08</v>
      </c>
      <c r="K732">
        <v>0.62</v>
      </c>
      <c r="L732">
        <v>-99.9</v>
      </c>
      <c r="M732">
        <v>-0.4</v>
      </c>
      <c r="N732">
        <v>-99.9</v>
      </c>
      <c r="O732">
        <v>73.400000000000006</v>
      </c>
      <c r="P732">
        <v>3.86</v>
      </c>
      <c r="Q732">
        <v>49.4</v>
      </c>
      <c r="R732">
        <v>1.81</v>
      </c>
      <c r="S732">
        <v>1.81</v>
      </c>
      <c r="T732">
        <v>1.29</v>
      </c>
      <c r="U732">
        <v>1.81</v>
      </c>
      <c r="V732">
        <v>0</v>
      </c>
      <c r="W732">
        <v>454</v>
      </c>
      <c r="X732">
        <v>0.72</v>
      </c>
      <c r="Y732">
        <v>0.72</v>
      </c>
      <c r="Z732">
        <v>1.44</v>
      </c>
      <c r="AA732">
        <v>1.1100000000000001</v>
      </c>
      <c r="AB732">
        <v>1.59</v>
      </c>
      <c r="AC732">
        <v>0.83</v>
      </c>
      <c r="AD732">
        <v>0.95</v>
      </c>
      <c r="AE732">
        <v>37.1</v>
      </c>
      <c r="AF732">
        <v>61.7</v>
      </c>
      <c r="AG732" s="1">
        <v>2.4700000000000002</v>
      </c>
      <c r="AH732" s="1">
        <v>43.75</v>
      </c>
      <c r="AI732" s="1">
        <v>-1.57</v>
      </c>
      <c r="AJ732" s="1">
        <v>-1.57</v>
      </c>
      <c r="AK732" s="1">
        <v>-0.59</v>
      </c>
      <c r="AL732" s="1">
        <v>-1.57</v>
      </c>
    </row>
    <row r="733" spans="1:38">
      <c r="A733">
        <v>2011</v>
      </c>
      <c r="B733">
        <v>12</v>
      </c>
      <c r="C733">
        <v>201112</v>
      </c>
      <c r="D733">
        <v>2.5</v>
      </c>
      <c r="E733">
        <v>2.25</v>
      </c>
      <c r="F733">
        <v>0.11</v>
      </c>
      <c r="G733">
        <v>-0.39</v>
      </c>
      <c r="H733">
        <v>-99.9</v>
      </c>
      <c r="I733">
        <v>0.06</v>
      </c>
      <c r="J733">
        <v>-0.5</v>
      </c>
      <c r="K733">
        <v>0.53</v>
      </c>
      <c r="L733">
        <v>0.71</v>
      </c>
      <c r="M733">
        <v>0.73</v>
      </c>
      <c r="N733">
        <v>-99.9</v>
      </c>
      <c r="O733">
        <v>78.3</v>
      </c>
      <c r="P733">
        <v>3.63</v>
      </c>
      <c r="Q733">
        <v>42.5</v>
      </c>
      <c r="R733">
        <v>1.8</v>
      </c>
      <c r="S733">
        <v>1.8</v>
      </c>
      <c r="T733">
        <v>0.52</v>
      </c>
      <c r="U733">
        <v>1.8</v>
      </c>
      <c r="V733">
        <v>0</v>
      </c>
      <c r="W733">
        <v>688</v>
      </c>
      <c r="X733">
        <v>0.38</v>
      </c>
      <c r="Y733">
        <v>0.73</v>
      </c>
      <c r="Z733">
        <v>0.75</v>
      </c>
      <c r="AA733">
        <v>1.45</v>
      </c>
      <c r="AB733">
        <v>1.32</v>
      </c>
      <c r="AC733">
        <v>0.98</v>
      </c>
      <c r="AD733">
        <v>0.56000000000000005</v>
      </c>
      <c r="AE733">
        <v>31.9</v>
      </c>
      <c r="AF733">
        <v>53.2</v>
      </c>
      <c r="AG733" s="1">
        <v>2.2599999999999998</v>
      </c>
      <c r="AH733" s="1">
        <v>35.4</v>
      </c>
      <c r="AI733" s="1">
        <v>-1.88</v>
      </c>
      <c r="AJ733" s="1">
        <v>-1.88</v>
      </c>
      <c r="AK733" s="1">
        <v>-1.43</v>
      </c>
      <c r="AL733" s="1">
        <v>-1.88</v>
      </c>
    </row>
    <row r="734" spans="1:38">
      <c r="A734">
        <v>2012</v>
      </c>
      <c r="B734">
        <v>1</v>
      </c>
      <c r="C734">
        <v>201201</v>
      </c>
      <c r="D734">
        <v>1.1000000000000001</v>
      </c>
      <c r="E734">
        <v>0.86</v>
      </c>
      <c r="F734">
        <v>-1.76</v>
      </c>
      <c r="G734">
        <v>-1.58</v>
      </c>
      <c r="H734">
        <v>-1.92</v>
      </c>
      <c r="I734">
        <v>0.13</v>
      </c>
      <c r="J734">
        <v>-0.46</v>
      </c>
      <c r="K734">
        <v>0.56999999999999995</v>
      </c>
      <c r="L734">
        <v>-0.21</v>
      </c>
      <c r="M734">
        <v>-2.34</v>
      </c>
      <c r="N734">
        <v>-99.9</v>
      </c>
      <c r="O734">
        <v>74.599999999999994</v>
      </c>
      <c r="P734">
        <v>2.2599999999999998</v>
      </c>
      <c r="Q734">
        <v>38.9</v>
      </c>
      <c r="R734">
        <v>-0.45</v>
      </c>
      <c r="S734">
        <v>1.1599999999999999</v>
      </c>
      <c r="T734">
        <v>-1.35</v>
      </c>
      <c r="U734">
        <v>0.44</v>
      </c>
      <c r="V734">
        <v>0</v>
      </c>
      <c r="W734">
        <v>804</v>
      </c>
      <c r="X734">
        <v>-0.73</v>
      </c>
      <c r="Y734">
        <v>-0.22</v>
      </c>
      <c r="Z734">
        <v>0.23</v>
      </c>
      <c r="AA734">
        <v>1.31</v>
      </c>
      <c r="AB734">
        <v>0.92</v>
      </c>
      <c r="AC734">
        <v>1.1200000000000001</v>
      </c>
      <c r="AD734">
        <v>0.28000000000000003</v>
      </c>
      <c r="AE734">
        <v>28.3</v>
      </c>
      <c r="AF734">
        <v>49.6</v>
      </c>
      <c r="AG734" s="1">
        <v>2.09</v>
      </c>
      <c r="AH734" s="1">
        <v>36.119999999999997</v>
      </c>
      <c r="AI734" s="1">
        <v>-2.2999999999999998</v>
      </c>
      <c r="AJ734" s="1">
        <v>-2.2999999999999998</v>
      </c>
      <c r="AK734" s="1">
        <v>-1.84</v>
      </c>
      <c r="AL734" s="1">
        <v>-2.2999999999999998</v>
      </c>
    </row>
    <row r="735" spans="1:38">
      <c r="A735">
        <v>2012</v>
      </c>
      <c r="B735">
        <v>2</v>
      </c>
      <c r="C735">
        <v>201202</v>
      </c>
      <c r="D735">
        <v>0.5</v>
      </c>
      <c r="E735">
        <v>0.03</v>
      </c>
      <c r="F735">
        <v>-1.73</v>
      </c>
      <c r="G735">
        <v>1.01</v>
      </c>
      <c r="H735">
        <v>-0.33</v>
      </c>
      <c r="I735">
        <v>0.7</v>
      </c>
      <c r="J735">
        <v>-0.64</v>
      </c>
      <c r="K735">
        <v>0.34</v>
      </c>
      <c r="L735">
        <v>0.36</v>
      </c>
      <c r="M735">
        <v>0.19</v>
      </c>
      <c r="N735">
        <v>-99.9</v>
      </c>
      <c r="O735">
        <v>62</v>
      </c>
      <c r="P735">
        <v>2.54</v>
      </c>
      <c r="Q735">
        <v>41.9</v>
      </c>
      <c r="R735">
        <v>-0.77</v>
      </c>
      <c r="S735">
        <v>0.67</v>
      </c>
      <c r="T735">
        <v>-1.1100000000000001</v>
      </c>
      <c r="U735">
        <v>-0.6</v>
      </c>
      <c r="V735">
        <v>0</v>
      </c>
      <c r="W735">
        <v>642</v>
      </c>
      <c r="X735">
        <v>-0.28000000000000003</v>
      </c>
      <c r="Y735">
        <v>-0.81</v>
      </c>
      <c r="Z735">
        <v>-0.39</v>
      </c>
      <c r="AA735">
        <v>0.96</v>
      </c>
      <c r="AB735">
        <v>0.77</v>
      </c>
      <c r="AC735">
        <v>1.28</v>
      </c>
      <c r="AD735">
        <v>0.22</v>
      </c>
      <c r="AE735">
        <v>30.6</v>
      </c>
      <c r="AF735">
        <v>53.1</v>
      </c>
      <c r="AG735" s="1">
        <v>1.85</v>
      </c>
      <c r="AH735" s="1">
        <v>37.51</v>
      </c>
      <c r="AI735" s="1">
        <v>-2.38</v>
      </c>
      <c r="AJ735" s="1">
        <v>-2.38</v>
      </c>
      <c r="AK735" s="1">
        <v>-0.93</v>
      </c>
      <c r="AL735" s="1">
        <v>-2.38</v>
      </c>
    </row>
    <row r="736" spans="1:38">
      <c r="A736">
        <v>2012</v>
      </c>
      <c r="B736">
        <v>3</v>
      </c>
      <c r="C736">
        <v>201203</v>
      </c>
      <c r="D736">
        <v>0.7</v>
      </c>
      <c r="E736">
        <v>0.93</v>
      </c>
      <c r="F736">
        <v>-0.64</v>
      </c>
      <c r="G736">
        <v>0.82</v>
      </c>
      <c r="H736">
        <v>-2.59</v>
      </c>
      <c r="I736">
        <v>-0.19</v>
      </c>
      <c r="J736">
        <v>1.35</v>
      </c>
      <c r="K736">
        <v>-0.47</v>
      </c>
      <c r="L736">
        <v>-99.9</v>
      </c>
      <c r="M736">
        <v>-1.42</v>
      </c>
      <c r="N736">
        <v>-99.9</v>
      </c>
      <c r="O736">
        <v>60.5</v>
      </c>
      <c r="P736">
        <v>3.87</v>
      </c>
      <c r="Q736">
        <v>55.2</v>
      </c>
      <c r="R736">
        <v>-1.1200000000000001</v>
      </c>
      <c r="S736">
        <v>-1.1200000000000001</v>
      </c>
      <c r="T736">
        <v>-1.27</v>
      </c>
      <c r="U736">
        <v>-1.1200000000000001</v>
      </c>
      <c r="V736">
        <v>24</v>
      </c>
      <c r="W736">
        <v>326</v>
      </c>
      <c r="X736">
        <v>0.17</v>
      </c>
      <c r="Y736">
        <v>-0.04</v>
      </c>
      <c r="Z736">
        <v>-0.5</v>
      </c>
      <c r="AA736">
        <v>0.26</v>
      </c>
      <c r="AB736">
        <v>0.97</v>
      </c>
      <c r="AC736">
        <v>0.99</v>
      </c>
      <c r="AD736">
        <v>0.13</v>
      </c>
      <c r="AE736">
        <v>42.4</v>
      </c>
      <c r="AF736">
        <v>67.900000000000006</v>
      </c>
      <c r="AG736" s="1">
        <v>2.87</v>
      </c>
      <c r="AH736" s="1">
        <v>50.41</v>
      </c>
      <c r="AI736" s="1">
        <v>-2.72</v>
      </c>
      <c r="AJ736" s="1">
        <v>-2.72</v>
      </c>
      <c r="AK736" s="1">
        <v>-1.77</v>
      </c>
      <c r="AL736" s="1">
        <v>-2.72</v>
      </c>
    </row>
    <row r="737" spans="1:38">
      <c r="A737">
        <v>2012</v>
      </c>
      <c r="B737">
        <v>4</v>
      </c>
      <c r="C737">
        <v>201204</v>
      </c>
      <c r="D737">
        <v>-0.3</v>
      </c>
      <c r="E737">
        <v>0.37</v>
      </c>
      <c r="F737">
        <v>-0.28000000000000003</v>
      </c>
      <c r="G737">
        <v>-0.28999999999999998</v>
      </c>
      <c r="H737">
        <v>0.31</v>
      </c>
      <c r="I737">
        <v>-0.09</v>
      </c>
      <c r="J737">
        <v>-1.59</v>
      </c>
      <c r="K737">
        <v>-0.93</v>
      </c>
      <c r="L737">
        <v>-99.9</v>
      </c>
      <c r="M737">
        <v>-0.97</v>
      </c>
      <c r="N737">
        <v>-99.9</v>
      </c>
      <c r="O737">
        <v>27.8</v>
      </c>
      <c r="P737">
        <v>3.04</v>
      </c>
      <c r="Q737">
        <v>55.6</v>
      </c>
      <c r="R737">
        <v>-1.21</v>
      </c>
      <c r="S737">
        <v>-1.21</v>
      </c>
      <c r="T737">
        <v>-0.62</v>
      </c>
      <c r="U737">
        <v>-1.21</v>
      </c>
      <c r="V737">
        <v>3</v>
      </c>
      <c r="W737">
        <v>288</v>
      </c>
      <c r="X737">
        <v>-0.2</v>
      </c>
      <c r="Y737">
        <v>-0.1</v>
      </c>
      <c r="Z737">
        <v>-0.24</v>
      </c>
      <c r="AA737">
        <v>0.03</v>
      </c>
      <c r="AB737">
        <v>0.92</v>
      </c>
      <c r="AC737">
        <v>0.67</v>
      </c>
      <c r="AD737">
        <v>0.31</v>
      </c>
      <c r="AE737">
        <v>43.1</v>
      </c>
      <c r="AF737">
        <v>68</v>
      </c>
      <c r="AG737" s="1">
        <v>2.23</v>
      </c>
      <c r="AH737" s="1">
        <v>54.68</v>
      </c>
      <c r="AI737" s="1">
        <v>-3.11</v>
      </c>
      <c r="AJ737" s="1">
        <v>-3.11</v>
      </c>
      <c r="AK737" s="1">
        <v>-1.99</v>
      </c>
      <c r="AL737" s="1">
        <v>-3.11</v>
      </c>
    </row>
    <row r="738" spans="1:38">
      <c r="A738">
        <v>2012</v>
      </c>
      <c r="B738">
        <v>5</v>
      </c>
      <c r="C738">
        <v>201205</v>
      </c>
      <c r="D738">
        <v>0</v>
      </c>
      <c r="E738">
        <v>-0.79</v>
      </c>
      <c r="F738">
        <v>0.52</v>
      </c>
      <c r="G738">
        <v>-1.66</v>
      </c>
      <c r="H738">
        <v>-1.46</v>
      </c>
      <c r="I738">
        <v>-0.28999999999999998</v>
      </c>
      <c r="J738">
        <v>-0.47</v>
      </c>
      <c r="K738">
        <v>-0.57999999999999996</v>
      </c>
      <c r="L738">
        <v>-99.9</v>
      </c>
      <c r="M738">
        <v>-0.11</v>
      </c>
      <c r="N738">
        <v>-99.9</v>
      </c>
      <c r="O738">
        <v>39.9</v>
      </c>
      <c r="P738">
        <v>4.1399999999999997</v>
      </c>
      <c r="Q738">
        <v>67.3</v>
      </c>
      <c r="R738">
        <v>-1.23</v>
      </c>
      <c r="S738">
        <v>-1.23</v>
      </c>
      <c r="T738">
        <v>-0.45</v>
      </c>
      <c r="U738">
        <v>-1.23</v>
      </c>
      <c r="V738">
        <v>129</v>
      </c>
      <c r="W738">
        <v>45</v>
      </c>
      <c r="X738">
        <v>0.21</v>
      </c>
      <c r="Y738">
        <v>0.02</v>
      </c>
      <c r="Z738">
        <v>0.02</v>
      </c>
      <c r="AA738">
        <v>-0.27</v>
      </c>
      <c r="AB738">
        <v>0.78</v>
      </c>
      <c r="AC738">
        <v>0.65</v>
      </c>
      <c r="AD738">
        <v>0.28000000000000003</v>
      </c>
      <c r="AE738">
        <v>56.5</v>
      </c>
      <c r="AF738">
        <v>78.2</v>
      </c>
      <c r="AG738" s="1">
        <v>2.5</v>
      </c>
      <c r="AH738" s="1">
        <v>63.45</v>
      </c>
      <c r="AI738" s="1">
        <v>-3.58</v>
      </c>
      <c r="AJ738" s="1">
        <v>-3.58</v>
      </c>
      <c r="AK738" s="1">
        <v>-2.37</v>
      </c>
      <c r="AL738" s="1">
        <v>-3.58</v>
      </c>
    </row>
    <row r="739" spans="1:38">
      <c r="A739">
        <v>2012</v>
      </c>
      <c r="B739">
        <v>6</v>
      </c>
      <c r="C739">
        <v>201206</v>
      </c>
      <c r="D739">
        <v>-0.4</v>
      </c>
      <c r="E739">
        <v>-2.25</v>
      </c>
      <c r="F739">
        <v>-0.11</v>
      </c>
      <c r="G739">
        <v>-1.39</v>
      </c>
      <c r="H739">
        <v>-0.95</v>
      </c>
      <c r="I739">
        <v>-0.42</v>
      </c>
      <c r="J739">
        <v>0.01</v>
      </c>
      <c r="K739">
        <v>-1.42</v>
      </c>
      <c r="L739">
        <v>-99.9</v>
      </c>
      <c r="M739">
        <v>-1.75</v>
      </c>
      <c r="N739">
        <v>-99.9</v>
      </c>
      <c r="O739">
        <v>51.2</v>
      </c>
      <c r="P739">
        <v>2.85</v>
      </c>
      <c r="Q739">
        <v>70.2</v>
      </c>
      <c r="R739">
        <v>-1.42</v>
      </c>
      <c r="S739">
        <v>-1.42</v>
      </c>
      <c r="T739">
        <v>-0.96</v>
      </c>
      <c r="U739">
        <v>-1.42</v>
      </c>
      <c r="V739">
        <v>185</v>
      </c>
      <c r="W739">
        <v>9</v>
      </c>
      <c r="X739">
        <v>-0.84</v>
      </c>
      <c r="Y739">
        <v>-0.41</v>
      </c>
      <c r="Z739">
        <v>-0.49</v>
      </c>
      <c r="AA739">
        <v>-0.75</v>
      </c>
      <c r="AB739">
        <v>-0.06</v>
      </c>
      <c r="AC739">
        <v>0.53</v>
      </c>
      <c r="AD739">
        <v>0.28000000000000003</v>
      </c>
      <c r="AE739">
        <v>57.9</v>
      </c>
      <c r="AF739">
        <v>82.5</v>
      </c>
      <c r="AG739" s="1">
        <v>2.2400000000000002</v>
      </c>
      <c r="AH739" s="1">
        <v>70.540000000000006</v>
      </c>
      <c r="AI739" s="1">
        <v>-4.12</v>
      </c>
      <c r="AJ739" s="1">
        <v>-4.12</v>
      </c>
      <c r="AK739" s="1">
        <v>-2.74</v>
      </c>
      <c r="AL739" s="1">
        <v>-4.12</v>
      </c>
    </row>
    <row r="740" spans="1:38">
      <c r="A740">
        <v>2012</v>
      </c>
      <c r="B740">
        <v>7</v>
      </c>
      <c r="C740">
        <v>201207</v>
      </c>
      <c r="D740">
        <v>0</v>
      </c>
      <c r="E740">
        <v>-1.29</v>
      </c>
      <c r="F740">
        <v>1.02</v>
      </c>
      <c r="G740">
        <v>0.57999999999999996</v>
      </c>
      <c r="H740">
        <v>-1.01</v>
      </c>
      <c r="I740">
        <v>-0.56999999999999995</v>
      </c>
      <c r="J740">
        <v>-1.43</v>
      </c>
      <c r="K740">
        <v>-0.56000000000000005</v>
      </c>
      <c r="L740">
        <v>-99.9</v>
      </c>
      <c r="M740">
        <v>1.01</v>
      </c>
      <c r="N740">
        <v>-99.9</v>
      </c>
      <c r="O740">
        <v>33.1</v>
      </c>
      <c r="P740">
        <v>4.63</v>
      </c>
      <c r="Q740">
        <v>78.7</v>
      </c>
      <c r="R740">
        <v>-1.54</v>
      </c>
      <c r="S740">
        <v>-1.54</v>
      </c>
      <c r="T740">
        <v>-0.8</v>
      </c>
      <c r="U740">
        <v>-1.54</v>
      </c>
      <c r="V740">
        <v>447</v>
      </c>
      <c r="W740">
        <v>0</v>
      </c>
      <c r="X740">
        <v>0.13</v>
      </c>
      <c r="Y740">
        <v>-0.46</v>
      </c>
      <c r="Z740">
        <v>-0.27</v>
      </c>
      <c r="AA740">
        <v>-0.47</v>
      </c>
      <c r="AB740">
        <v>-0.22</v>
      </c>
      <c r="AC740">
        <v>0.65</v>
      </c>
      <c r="AD740">
        <v>0.6</v>
      </c>
      <c r="AE740">
        <v>67.900000000000006</v>
      </c>
      <c r="AF740">
        <v>89.4</v>
      </c>
      <c r="AG740" s="1">
        <v>2.5099999999999998</v>
      </c>
      <c r="AH740" s="1">
        <v>76.77</v>
      </c>
      <c r="AI740" s="1">
        <v>-4.8</v>
      </c>
      <c r="AJ740" s="1">
        <v>-4.8</v>
      </c>
      <c r="AK740" s="1">
        <v>-3.3</v>
      </c>
      <c r="AL740" s="1">
        <v>-4.8</v>
      </c>
    </row>
    <row r="741" spans="1:38">
      <c r="A741">
        <v>2012</v>
      </c>
      <c r="B741">
        <v>8</v>
      </c>
      <c r="C741">
        <v>201208</v>
      </c>
      <c r="D741">
        <v>-0.2</v>
      </c>
      <c r="E741">
        <v>-1.39</v>
      </c>
      <c r="F741">
        <v>1.36</v>
      </c>
      <c r="G741">
        <v>-7.0000000000000007E-2</v>
      </c>
      <c r="H741">
        <v>0.63</v>
      </c>
      <c r="I741">
        <v>-0.2</v>
      </c>
      <c r="J741">
        <v>1.1499999999999999</v>
      </c>
      <c r="K741">
        <v>0.85</v>
      </c>
      <c r="L741">
        <v>-99.9</v>
      </c>
      <c r="M741">
        <v>0.98</v>
      </c>
      <c r="N741">
        <v>1.01</v>
      </c>
      <c r="O741">
        <v>51.4</v>
      </c>
      <c r="P741">
        <v>4.74</v>
      </c>
      <c r="Q741">
        <v>74</v>
      </c>
      <c r="R741">
        <v>-1.33</v>
      </c>
      <c r="S741">
        <v>-1.33</v>
      </c>
      <c r="T741">
        <v>0.16</v>
      </c>
      <c r="U741">
        <v>-1.17</v>
      </c>
      <c r="V741">
        <v>307</v>
      </c>
      <c r="W741">
        <v>1</v>
      </c>
      <c r="X741">
        <v>0.45</v>
      </c>
      <c r="Y741">
        <v>0.27</v>
      </c>
      <c r="Z741">
        <v>-0.16</v>
      </c>
      <c r="AA741">
        <v>-0.18</v>
      </c>
      <c r="AB741">
        <v>-0.38</v>
      </c>
      <c r="AC741">
        <v>0.57999999999999996</v>
      </c>
      <c r="AD741">
        <v>0.68</v>
      </c>
      <c r="AE741">
        <v>63.9</v>
      </c>
      <c r="AF741">
        <v>84.1</v>
      </c>
      <c r="AG741" s="1">
        <v>2.4700000000000002</v>
      </c>
      <c r="AH741" s="1">
        <v>73.8</v>
      </c>
      <c r="AI741" s="1">
        <v>-5.1100000000000003</v>
      </c>
      <c r="AJ741" s="1">
        <v>-5.1100000000000003</v>
      </c>
      <c r="AK741" s="1">
        <v>-2.4300000000000002</v>
      </c>
      <c r="AL741" s="1">
        <v>-5.1100000000000003</v>
      </c>
    </row>
    <row r="742" spans="1:38">
      <c r="A742">
        <v>2012</v>
      </c>
      <c r="B742">
        <v>9</v>
      </c>
      <c r="C742">
        <v>201209</v>
      </c>
      <c r="D742">
        <v>0.2</v>
      </c>
      <c r="E742">
        <v>-0.43</v>
      </c>
      <c r="F742">
        <v>0.38</v>
      </c>
      <c r="G742">
        <v>0.69</v>
      </c>
      <c r="H742">
        <v>0.16</v>
      </c>
      <c r="I742">
        <v>-0.39</v>
      </c>
      <c r="J742">
        <v>-0.49</v>
      </c>
      <c r="K742">
        <v>-0.93</v>
      </c>
      <c r="L742">
        <v>-99.9</v>
      </c>
      <c r="M742">
        <v>-0.7</v>
      </c>
      <c r="N742">
        <v>0.83</v>
      </c>
      <c r="O742">
        <v>41.3</v>
      </c>
      <c r="P742">
        <v>4.1399999999999997</v>
      </c>
      <c r="Q742">
        <v>66.900000000000006</v>
      </c>
      <c r="R742">
        <v>-1.04</v>
      </c>
      <c r="S742">
        <v>-1.04</v>
      </c>
      <c r="T742">
        <v>0.46</v>
      </c>
      <c r="U742">
        <v>-0.56000000000000005</v>
      </c>
      <c r="V742">
        <v>115</v>
      </c>
      <c r="W742">
        <v>40</v>
      </c>
      <c r="X742">
        <v>0.49</v>
      </c>
      <c r="Y742">
        <v>0.49</v>
      </c>
      <c r="Z742">
        <v>0.41</v>
      </c>
      <c r="AA742">
        <v>0.01</v>
      </c>
      <c r="AB742">
        <v>-0.33</v>
      </c>
      <c r="AC742">
        <v>0.11</v>
      </c>
      <c r="AD742">
        <v>0.47</v>
      </c>
      <c r="AE742">
        <v>55.9</v>
      </c>
      <c r="AF742">
        <v>77.900000000000006</v>
      </c>
      <c r="AG742" s="1">
        <v>2.34</v>
      </c>
      <c r="AH742" s="1">
        <v>66.31</v>
      </c>
      <c r="AI742" s="1">
        <v>-5</v>
      </c>
      <c r="AJ742" s="1">
        <v>-5</v>
      </c>
      <c r="AK742" s="1">
        <v>-1.22</v>
      </c>
      <c r="AL742" s="1">
        <v>-5</v>
      </c>
    </row>
    <row r="743" spans="1:38">
      <c r="A743">
        <v>2012</v>
      </c>
      <c r="B743">
        <v>10</v>
      </c>
      <c r="C743">
        <v>201210</v>
      </c>
      <c r="D743">
        <v>0.3</v>
      </c>
      <c r="E743">
        <v>-1.73</v>
      </c>
      <c r="F743">
        <v>-0.32</v>
      </c>
      <c r="G743">
        <v>-2.5299999999999998</v>
      </c>
      <c r="H743">
        <v>0.57999999999999996</v>
      </c>
      <c r="I743">
        <v>-1.1299999999999999</v>
      </c>
      <c r="J743">
        <v>-1.01</v>
      </c>
      <c r="K743">
        <v>-0.28000000000000003</v>
      </c>
      <c r="L743">
        <v>-99.9</v>
      </c>
      <c r="M743">
        <v>-0.17</v>
      </c>
      <c r="N743">
        <v>-99.9</v>
      </c>
      <c r="O743">
        <v>57.3</v>
      </c>
      <c r="P743">
        <v>4.09</v>
      </c>
      <c r="Q743">
        <v>56.4</v>
      </c>
      <c r="R743">
        <v>-0.65</v>
      </c>
      <c r="S743">
        <v>-0.65</v>
      </c>
      <c r="T743">
        <v>0.84</v>
      </c>
      <c r="U743">
        <v>0.31</v>
      </c>
      <c r="V743">
        <v>15</v>
      </c>
      <c r="W743">
        <v>263</v>
      </c>
      <c r="X743">
        <v>0.64</v>
      </c>
      <c r="Y743">
        <v>0.66</v>
      </c>
      <c r="Z743">
        <v>0.68</v>
      </c>
      <c r="AA743">
        <v>0.33</v>
      </c>
      <c r="AB743">
        <v>0.09</v>
      </c>
      <c r="AC743">
        <v>0.17</v>
      </c>
      <c r="AD743">
        <v>0.45</v>
      </c>
      <c r="AE743">
        <v>45.6</v>
      </c>
      <c r="AF743">
        <v>67.2</v>
      </c>
      <c r="AG743" s="1">
        <v>2.23</v>
      </c>
      <c r="AH743" s="1">
        <v>53.89</v>
      </c>
      <c r="AI743" s="1">
        <v>-4.4400000000000004</v>
      </c>
      <c r="AJ743" s="1">
        <v>-4.4400000000000004</v>
      </c>
      <c r="AK743" s="1">
        <v>0.13</v>
      </c>
      <c r="AL743" s="1">
        <v>-4.33</v>
      </c>
    </row>
    <row r="744" spans="1:38">
      <c r="A744">
        <v>2012</v>
      </c>
      <c r="B744">
        <v>11</v>
      </c>
      <c r="C744">
        <v>201211</v>
      </c>
      <c r="D744">
        <v>0.3</v>
      </c>
      <c r="E744">
        <v>-0.74</v>
      </c>
      <c r="F744">
        <v>1.1499999999999999</v>
      </c>
      <c r="G744">
        <v>-2.02</v>
      </c>
      <c r="H744">
        <v>0.12</v>
      </c>
      <c r="I744">
        <v>-1.06</v>
      </c>
      <c r="J744">
        <v>-0.59</v>
      </c>
      <c r="K744">
        <v>0.68</v>
      </c>
      <c r="L744">
        <v>-99.9</v>
      </c>
      <c r="M744">
        <v>-0.19</v>
      </c>
      <c r="N744">
        <v>-99.9</v>
      </c>
      <c r="O744">
        <v>44.7</v>
      </c>
      <c r="P744">
        <v>0.67</v>
      </c>
      <c r="Q744">
        <v>42.7</v>
      </c>
      <c r="R744">
        <v>-1.31</v>
      </c>
      <c r="S744">
        <v>-1.31</v>
      </c>
      <c r="T744">
        <v>-2.16</v>
      </c>
      <c r="U744">
        <v>-1.31</v>
      </c>
      <c r="V744">
        <v>0</v>
      </c>
      <c r="W744">
        <v>659</v>
      </c>
      <c r="X744">
        <v>-1.82</v>
      </c>
      <c r="Y744">
        <v>-0.48</v>
      </c>
      <c r="Z744">
        <v>-0.17</v>
      </c>
      <c r="AA744">
        <v>-0.27</v>
      </c>
      <c r="AB744">
        <v>-0.26</v>
      </c>
      <c r="AC744">
        <v>-0.49</v>
      </c>
      <c r="AD744">
        <v>0.23</v>
      </c>
      <c r="AE744">
        <v>31.4</v>
      </c>
      <c r="AF744">
        <v>54.1</v>
      </c>
      <c r="AG744" s="1">
        <v>1.32</v>
      </c>
      <c r="AH744" s="1">
        <v>44.01</v>
      </c>
      <c r="AI744" s="1">
        <v>-5.24</v>
      </c>
      <c r="AJ744" s="1">
        <v>-5.24</v>
      </c>
      <c r="AK744" s="1">
        <v>-3.78</v>
      </c>
      <c r="AL744" s="1">
        <v>-5.24</v>
      </c>
    </row>
    <row r="745" spans="1:38">
      <c r="A745">
        <v>2012</v>
      </c>
      <c r="B745">
        <v>12</v>
      </c>
      <c r="C745">
        <v>201212</v>
      </c>
      <c r="D745">
        <v>-0.6</v>
      </c>
      <c r="E745">
        <v>7.0000000000000007E-2</v>
      </c>
      <c r="F745">
        <v>0.68</v>
      </c>
      <c r="G745">
        <v>-0.57999999999999996</v>
      </c>
      <c r="H745">
        <v>-99.9</v>
      </c>
      <c r="I745">
        <v>-1.31</v>
      </c>
      <c r="J745">
        <v>-0.88</v>
      </c>
      <c r="K745">
        <v>2</v>
      </c>
      <c r="L745">
        <v>-1.3</v>
      </c>
      <c r="M745">
        <v>0.35</v>
      </c>
      <c r="N745">
        <v>-99.9</v>
      </c>
      <c r="O745">
        <v>60.7</v>
      </c>
      <c r="P745">
        <v>3.08</v>
      </c>
      <c r="Q745">
        <v>42.9</v>
      </c>
      <c r="R745">
        <v>-1.31</v>
      </c>
      <c r="S745">
        <v>-1.31</v>
      </c>
      <c r="T745">
        <v>-0.43</v>
      </c>
      <c r="U745">
        <v>-1.31</v>
      </c>
      <c r="V745">
        <v>0</v>
      </c>
      <c r="W745">
        <v>680</v>
      </c>
      <c r="X745">
        <v>-0.04</v>
      </c>
      <c r="Y745">
        <v>-1.25</v>
      </c>
      <c r="Z745">
        <v>-0.49</v>
      </c>
      <c r="AA745">
        <v>-0.08</v>
      </c>
      <c r="AB745">
        <v>-0.26</v>
      </c>
      <c r="AC745">
        <v>-0.56000000000000005</v>
      </c>
      <c r="AD745">
        <v>0.35</v>
      </c>
      <c r="AE745">
        <v>33.200000000000003</v>
      </c>
      <c r="AF745">
        <v>52.5</v>
      </c>
      <c r="AG745" s="1">
        <v>2.88</v>
      </c>
      <c r="AH745" s="1">
        <v>35.92</v>
      </c>
      <c r="AI745" s="1">
        <v>-5.27</v>
      </c>
      <c r="AJ745" s="1">
        <v>-5.27</v>
      </c>
      <c r="AK745" s="1">
        <v>-1.73</v>
      </c>
      <c r="AL745" s="1">
        <v>-5.27</v>
      </c>
    </row>
    <row r="746" spans="1:38">
      <c r="A746">
        <v>2013</v>
      </c>
      <c r="B746">
        <v>1</v>
      </c>
      <c r="C746">
        <v>201301</v>
      </c>
      <c r="D746">
        <v>-0.1</v>
      </c>
      <c r="E746">
        <v>-0.11</v>
      </c>
      <c r="F746">
        <v>0.88</v>
      </c>
      <c r="G746">
        <v>7.0000000000000007E-2</v>
      </c>
      <c r="H746">
        <v>0.12</v>
      </c>
      <c r="I746">
        <v>0.05</v>
      </c>
      <c r="J746">
        <v>0.46</v>
      </c>
      <c r="K746">
        <v>0.08</v>
      </c>
      <c r="L746">
        <v>1.29</v>
      </c>
      <c r="M746">
        <v>-1.86</v>
      </c>
      <c r="N746">
        <v>-99.9</v>
      </c>
      <c r="O746">
        <v>52.1</v>
      </c>
      <c r="P746">
        <v>5.95</v>
      </c>
      <c r="Q746">
        <v>38.5</v>
      </c>
      <c r="R746">
        <v>1.17</v>
      </c>
      <c r="S746">
        <v>1.17</v>
      </c>
      <c r="T746">
        <v>3.5</v>
      </c>
      <c r="U746">
        <v>1.17</v>
      </c>
      <c r="V746">
        <v>0</v>
      </c>
      <c r="W746">
        <v>820</v>
      </c>
      <c r="X746">
        <v>1.75</v>
      </c>
      <c r="Y746">
        <v>1.26</v>
      </c>
      <c r="Z746">
        <v>0.21</v>
      </c>
      <c r="AA746">
        <v>0.55000000000000004</v>
      </c>
      <c r="AB746">
        <v>0.35</v>
      </c>
      <c r="AC746">
        <v>0.12</v>
      </c>
      <c r="AD746">
        <v>0.86</v>
      </c>
      <c r="AE746">
        <v>29.1</v>
      </c>
      <c r="AF746">
        <v>48</v>
      </c>
      <c r="AG746" s="1">
        <v>2.37</v>
      </c>
      <c r="AH746" s="1">
        <v>32.25</v>
      </c>
      <c r="AI746" s="1">
        <v>-5.31</v>
      </c>
      <c r="AJ746" s="1">
        <v>-5.31</v>
      </c>
      <c r="AK746" s="1">
        <v>-1.75</v>
      </c>
      <c r="AL746" s="1">
        <v>-5.31</v>
      </c>
    </row>
    <row r="747" spans="1:38">
      <c r="A747">
        <v>2013</v>
      </c>
      <c r="B747">
        <v>2</v>
      </c>
      <c r="C747">
        <v>201302</v>
      </c>
      <c r="D747">
        <v>-0.2</v>
      </c>
      <c r="E747">
        <v>-0.96</v>
      </c>
      <c r="F747">
        <v>0.14000000000000001</v>
      </c>
      <c r="G747">
        <v>1.49</v>
      </c>
      <c r="H747">
        <v>-0.88</v>
      </c>
      <c r="I747">
        <v>0.3</v>
      </c>
      <c r="J747">
        <v>-1.28</v>
      </c>
      <c r="K747">
        <v>1</v>
      </c>
      <c r="L747">
        <v>0.87</v>
      </c>
      <c r="M747">
        <v>0.34</v>
      </c>
      <c r="N747">
        <v>-99.9</v>
      </c>
      <c r="O747">
        <v>75.5</v>
      </c>
      <c r="P747">
        <v>2.27</v>
      </c>
      <c r="Q747">
        <v>36.799999999999997</v>
      </c>
      <c r="R747">
        <v>0.71</v>
      </c>
      <c r="S747">
        <v>0.71</v>
      </c>
      <c r="T747">
        <v>-1.02</v>
      </c>
      <c r="U747">
        <v>-0.04</v>
      </c>
      <c r="V747">
        <v>0</v>
      </c>
      <c r="W747">
        <v>790</v>
      </c>
      <c r="X747">
        <v>-0.51</v>
      </c>
      <c r="Y747">
        <v>1.1000000000000001</v>
      </c>
      <c r="Z747">
        <v>0.83</v>
      </c>
      <c r="AA747">
        <v>0.27</v>
      </c>
      <c r="AB747">
        <v>0.09</v>
      </c>
      <c r="AC747">
        <v>0.11</v>
      </c>
      <c r="AD747">
        <v>0.94</v>
      </c>
      <c r="AE747">
        <v>27.2</v>
      </c>
      <c r="AF747">
        <v>46.4</v>
      </c>
      <c r="AG747" s="1">
        <v>2.02</v>
      </c>
      <c r="AH747" s="1">
        <v>34.770000000000003</v>
      </c>
      <c r="AI747" s="1">
        <v>-4.91</v>
      </c>
      <c r="AJ747" s="1">
        <v>-4.91</v>
      </c>
      <c r="AK747" s="1">
        <v>-0.42</v>
      </c>
      <c r="AL747" s="1">
        <v>-4.91</v>
      </c>
    </row>
    <row r="748" spans="1:38">
      <c r="A748">
        <v>2013</v>
      </c>
      <c r="B748">
        <v>3</v>
      </c>
      <c r="C748">
        <v>201303</v>
      </c>
      <c r="D748">
        <v>1.5</v>
      </c>
      <c r="E748">
        <v>-2.09</v>
      </c>
      <c r="F748">
        <v>-0.24</v>
      </c>
      <c r="G748">
        <v>0.59</v>
      </c>
      <c r="H748">
        <v>0.7</v>
      </c>
      <c r="I748">
        <v>-0.26</v>
      </c>
      <c r="J748">
        <v>2.31</v>
      </c>
      <c r="K748">
        <v>-0.56999999999999995</v>
      </c>
      <c r="L748">
        <v>-99.9</v>
      </c>
      <c r="M748">
        <v>-1.9</v>
      </c>
      <c r="N748">
        <v>-99.9</v>
      </c>
      <c r="O748">
        <v>78.8</v>
      </c>
      <c r="P748">
        <v>3.7</v>
      </c>
      <c r="Q748">
        <v>40.1</v>
      </c>
      <c r="R748">
        <v>0.8</v>
      </c>
      <c r="S748">
        <v>0.8</v>
      </c>
      <c r="T748">
        <v>0.5</v>
      </c>
      <c r="U748">
        <v>0.32</v>
      </c>
      <c r="V748">
        <v>0</v>
      </c>
      <c r="W748">
        <v>759</v>
      </c>
      <c r="X748">
        <v>0.04</v>
      </c>
      <c r="Y748">
        <v>-0.28000000000000003</v>
      </c>
      <c r="Z748">
        <v>0.82</v>
      </c>
      <c r="AA748">
        <v>0.21</v>
      </c>
      <c r="AB748">
        <v>0.3</v>
      </c>
      <c r="AC748">
        <v>0.06</v>
      </c>
      <c r="AD748">
        <v>0.72</v>
      </c>
      <c r="AE748">
        <v>30.2</v>
      </c>
      <c r="AF748">
        <v>50</v>
      </c>
      <c r="AG748" s="1">
        <v>1.72</v>
      </c>
      <c r="AH748" s="1">
        <v>40.909999999999997</v>
      </c>
      <c r="AI748" s="1">
        <v>-5.18</v>
      </c>
      <c r="AJ748" s="1">
        <v>-5.18</v>
      </c>
      <c r="AK748" s="1">
        <v>-2.35</v>
      </c>
      <c r="AL748" s="1">
        <v>-5.18</v>
      </c>
    </row>
    <row r="749" spans="1:38">
      <c r="A749">
        <v>2013</v>
      </c>
      <c r="B749">
        <v>4</v>
      </c>
      <c r="C749">
        <v>201304</v>
      </c>
      <c r="D749">
        <v>0.2</v>
      </c>
      <c r="E749">
        <v>0.6</v>
      </c>
      <c r="F749">
        <v>1.31</v>
      </c>
      <c r="G749">
        <v>-1.86</v>
      </c>
      <c r="H749">
        <v>1.24</v>
      </c>
      <c r="I749">
        <v>-1.76</v>
      </c>
      <c r="J749">
        <v>-0.4</v>
      </c>
      <c r="K749">
        <v>-1.1000000000000001</v>
      </c>
      <c r="L749">
        <v>-99.9</v>
      </c>
      <c r="M749">
        <v>-1.64</v>
      </c>
      <c r="N749">
        <v>-99.9</v>
      </c>
      <c r="O749">
        <v>53</v>
      </c>
      <c r="P749">
        <v>3.56</v>
      </c>
      <c r="Q749">
        <v>56</v>
      </c>
      <c r="R749">
        <v>0.73</v>
      </c>
      <c r="S749">
        <v>0.73</v>
      </c>
      <c r="T749">
        <v>0.02</v>
      </c>
      <c r="U749">
        <v>0.18</v>
      </c>
      <c r="V749">
        <v>5</v>
      </c>
      <c r="W749">
        <v>265</v>
      </c>
      <c r="X749">
        <v>0.25</v>
      </c>
      <c r="Y749">
        <v>0.09</v>
      </c>
      <c r="Z749">
        <v>-0.2</v>
      </c>
      <c r="AA749">
        <v>0.04</v>
      </c>
      <c r="AB749">
        <v>0.33</v>
      </c>
      <c r="AC749">
        <v>0.13</v>
      </c>
      <c r="AD749">
        <v>0.6</v>
      </c>
      <c r="AE749">
        <v>43.6</v>
      </c>
      <c r="AF749">
        <v>68.400000000000006</v>
      </c>
      <c r="AG749" s="1">
        <v>2.9</v>
      </c>
      <c r="AH749" s="1">
        <v>49.68</v>
      </c>
      <c r="AI749" s="1">
        <v>0.57999999999999996</v>
      </c>
      <c r="AJ749" s="1">
        <v>-4.07</v>
      </c>
      <c r="AK749" s="1">
        <v>1.74</v>
      </c>
      <c r="AL749" s="1">
        <v>-3.36</v>
      </c>
    </row>
    <row r="750" spans="1:38">
      <c r="A750">
        <v>2013</v>
      </c>
      <c r="B750">
        <v>5</v>
      </c>
      <c r="C750">
        <v>201305</v>
      </c>
      <c r="D750">
        <v>0.8</v>
      </c>
      <c r="E750">
        <v>0.57999999999999996</v>
      </c>
      <c r="F750">
        <v>0.14000000000000001</v>
      </c>
      <c r="G750">
        <v>-1.1299999999999999</v>
      </c>
      <c r="H750">
        <v>-0.26</v>
      </c>
      <c r="I750">
        <v>-0.24</v>
      </c>
      <c r="J750">
        <v>-2.06</v>
      </c>
      <c r="K750">
        <v>0.48</v>
      </c>
      <c r="L750">
        <v>-99.9</v>
      </c>
      <c r="M750">
        <v>0.02</v>
      </c>
      <c r="N750">
        <v>-99.9</v>
      </c>
      <c r="O750">
        <v>36.1</v>
      </c>
      <c r="P750">
        <v>4.37</v>
      </c>
      <c r="Q750">
        <v>62.5</v>
      </c>
      <c r="R750">
        <v>0.87</v>
      </c>
      <c r="S750">
        <v>0.87</v>
      </c>
      <c r="T750">
        <v>0.67</v>
      </c>
      <c r="U750">
        <v>0.6</v>
      </c>
      <c r="V750">
        <v>54</v>
      </c>
      <c r="W750">
        <v>119</v>
      </c>
      <c r="X750">
        <v>0.37</v>
      </c>
      <c r="Y750">
        <v>0.42</v>
      </c>
      <c r="Z750">
        <v>0.27</v>
      </c>
      <c r="AA750">
        <v>0.69</v>
      </c>
      <c r="AB750">
        <v>0.36</v>
      </c>
      <c r="AC750">
        <v>0.18</v>
      </c>
      <c r="AD750">
        <v>0.63</v>
      </c>
      <c r="AE750">
        <v>51.3</v>
      </c>
      <c r="AF750">
        <v>73.7</v>
      </c>
      <c r="AG750" s="1">
        <v>3.35</v>
      </c>
      <c r="AH750" s="1">
        <v>60.85</v>
      </c>
      <c r="AI750" s="1">
        <v>0.88</v>
      </c>
      <c r="AJ750" s="1">
        <v>-3.29</v>
      </c>
      <c r="AK750" s="1">
        <v>1.0900000000000001</v>
      </c>
      <c r="AL750" s="1">
        <v>-2.13</v>
      </c>
    </row>
    <row r="751" spans="1:38">
      <c r="A751">
        <v>2013</v>
      </c>
      <c r="B751">
        <v>6</v>
      </c>
      <c r="C751">
        <v>201306</v>
      </c>
      <c r="D751">
        <v>1.2</v>
      </c>
      <c r="E751">
        <v>0.83</v>
      </c>
      <c r="F751">
        <v>0.66</v>
      </c>
      <c r="G751">
        <v>-0.47</v>
      </c>
      <c r="H751">
        <v>1.68</v>
      </c>
      <c r="I751">
        <v>-0.35</v>
      </c>
      <c r="J751">
        <v>-2.2999999999999998</v>
      </c>
      <c r="K751">
        <v>0.3</v>
      </c>
      <c r="L751">
        <v>-99.9</v>
      </c>
      <c r="M751">
        <v>-0.01</v>
      </c>
      <c r="N751">
        <v>-99.9</v>
      </c>
      <c r="O751">
        <v>58.4</v>
      </c>
      <c r="P751">
        <v>7.02</v>
      </c>
      <c r="Q751">
        <v>72.2</v>
      </c>
      <c r="R751">
        <v>2.2200000000000002</v>
      </c>
      <c r="S751">
        <v>2.2200000000000002</v>
      </c>
      <c r="T751">
        <v>4.3</v>
      </c>
      <c r="U751">
        <v>2.2200000000000002</v>
      </c>
      <c r="V751">
        <v>236</v>
      </c>
      <c r="W751">
        <v>2</v>
      </c>
      <c r="X751">
        <v>1.9</v>
      </c>
      <c r="Y751">
        <v>1.63</v>
      </c>
      <c r="Z751">
        <v>1.48</v>
      </c>
      <c r="AA751">
        <v>1.54</v>
      </c>
      <c r="AB751">
        <v>0.9</v>
      </c>
      <c r="AC751">
        <v>0.99</v>
      </c>
      <c r="AD751">
        <v>1.17</v>
      </c>
      <c r="AE751">
        <v>62.3</v>
      </c>
      <c r="AF751">
        <v>82</v>
      </c>
      <c r="AG751" s="1">
        <v>3.34</v>
      </c>
      <c r="AH751" s="1">
        <v>70.39</v>
      </c>
      <c r="AI751" s="1">
        <v>1.08</v>
      </c>
      <c r="AJ751" s="1">
        <v>-2.66</v>
      </c>
      <c r="AK751" s="1">
        <v>0.86</v>
      </c>
      <c r="AL751" s="1">
        <v>-1.18</v>
      </c>
    </row>
    <row r="752" spans="1:38">
      <c r="A752">
        <v>2013</v>
      </c>
      <c r="B752">
        <v>7</v>
      </c>
      <c r="C752">
        <v>201307</v>
      </c>
      <c r="D752">
        <v>0.8</v>
      </c>
      <c r="E752">
        <v>0.7</v>
      </c>
      <c r="F752">
        <v>0.63</v>
      </c>
      <c r="G752">
        <v>-0.88</v>
      </c>
      <c r="H752">
        <v>0.93</v>
      </c>
      <c r="I752">
        <v>-0.71</v>
      </c>
      <c r="J752">
        <v>-0.17</v>
      </c>
      <c r="K752">
        <v>-0.03</v>
      </c>
      <c r="L752">
        <v>-99.9</v>
      </c>
      <c r="M752">
        <v>-0.3</v>
      </c>
      <c r="N752">
        <v>-99.9</v>
      </c>
      <c r="O752">
        <v>33.1</v>
      </c>
      <c r="P752">
        <v>6.46</v>
      </c>
      <c r="Q752">
        <v>75.599999999999994</v>
      </c>
      <c r="R752">
        <v>2.88</v>
      </c>
      <c r="S752">
        <v>2.88</v>
      </c>
      <c r="T752">
        <v>2.67</v>
      </c>
      <c r="U752">
        <v>2.88</v>
      </c>
      <c r="V752">
        <v>359</v>
      </c>
      <c r="W752">
        <v>0</v>
      </c>
      <c r="X752">
        <v>1.44</v>
      </c>
      <c r="Y752">
        <v>2.1</v>
      </c>
      <c r="Z752">
        <v>1.93</v>
      </c>
      <c r="AA752">
        <v>1.41</v>
      </c>
      <c r="AB752">
        <v>1.1499999999999999</v>
      </c>
      <c r="AC752">
        <v>1.31</v>
      </c>
      <c r="AD752">
        <v>1.5</v>
      </c>
      <c r="AE752">
        <v>66.7</v>
      </c>
      <c r="AF752">
        <v>84.6</v>
      </c>
      <c r="AG752" s="1">
        <v>3.34</v>
      </c>
      <c r="AH752" s="1">
        <v>74.209999999999994</v>
      </c>
      <c r="AI752" s="1">
        <v>1.73</v>
      </c>
      <c r="AJ752" s="1">
        <v>-1.62</v>
      </c>
      <c r="AK752" s="1">
        <v>2.29</v>
      </c>
      <c r="AL752" s="1">
        <v>0.63</v>
      </c>
    </row>
    <row r="753" spans="1:38">
      <c r="A753">
        <v>2013</v>
      </c>
      <c r="B753">
        <v>8</v>
      </c>
      <c r="C753">
        <v>201308</v>
      </c>
      <c r="D753">
        <v>0.2</v>
      </c>
      <c r="E753">
        <v>1.1200000000000001</v>
      </c>
      <c r="F753">
        <v>0.34</v>
      </c>
      <c r="G753">
        <v>-0.17</v>
      </c>
      <c r="H753">
        <v>-1.0900000000000001</v>
      </c>
      <c r="I753">
        <v>-0.06</v>
      </c>
      <c r="J753">
        <v>-1.94</v>
      </c>
      <c r="K753">
        <v>-0.82</v>
      </c>
      <c r="L753">
        <v>-99.9</v>
      </c>
      <c r="M753">
        <v>-0.03</v>
      </c>
      <c r="N753">
        <v>0.76</v>
      </c>
      <c r="O753">
        <v>69.099999999999994</v>
      </c>
      <c r="P753">
        <v>4.47</v>
      </c>
      <c r="Q753">
        <v>71.8</v>
      </c>
      <c r="R753">
        <v>2.92</v>
      </c>
      <c r="S753">
        <v>2.92</v>
      </c>
      <c r="T753">
        <v>1.03</v>
      </c>
      <c r="U753">
        <v>2.92</v>
      </c>
      <c r="V753">
        <v>228</v>
      </c>
      <c r="W753">
        <v>3</v>
      </c>
      <c r="X753">
        <v>0.3</v>
      </c>
      <c r="Y753">
        <v>0.93</v>
      </c>
      <c r="Z753">
        <v>1.72</v>
      </c>
      <c r="AA753">
        <v>1.54</v>
      </c>
      <c r="AB753">
        <v>1.63</v>
      </c>
      <c r="AC753">
        <v>1.19</v>
      </c>
      <c r="AD753">
        <v>1.39</v>
      </c>
      <c r="AE753">
        <v>62.6</v>
      </c>
      <c r="AF753">
        <v>81.099999999999994</v>
      </c>
      <c r="AG753" s="1">
        <v>2.56</v>
      </c>
      <c r="AH753" s="1">
        <v>72.989999999999995</v>
      </c>
      <c r="AI753" s="1">
        <v>1.7</v>
      </c>
      <c r="AJ753" s="1">
        <v>-1.31</v>
      </c>
      <c r="AK753" s="1">
        <v>0.43</v>
      </c>
      <c r="AL753" s="1">
        <v>0.97</v>
      </c>
    </row>
    <row r="754" spans="1:38">
      <c r="A754">
        <v>2013</v>
      </c>
      <c r="B754">
        <v>9</v>
      </c>
      <c r="C754">
        <v>201309</v>
      </c>
      <c r="D754">
        <v>0.3</v>
      </c>
      <c r="E754">
        <v>0.38</v>
      </c>
      <c r="F754">
        <v>-0.56999999999999995</v>
      </c>
      <c r="G754">
        <v>1.93</v>
      </c>
      <c r="H754">
        <v>-1.44</v>
      </c>
      <c r="I754">
        <v>0.41</v>
      </c>
      <c r="J754">
        <v>-0.57999999999999996</v>
      </c>
      <c r="K754">
        <v>0.38</v>
      </c>
      <c r="L754">
        <v>-99.9</v>
      </c>
      <c r="M754">
        <v>-1.59</v>
      </c>
      <c r="N754">
        <v>0.85</v>
      </c>
      <c r="O754">
        <v>61</v>
      </c>
      <c r="P754">
        <v>1.64</v>
      </c>
      <c r="Q754">
        <v>66.3</v>
      </c>
      <c r="R754">
        <v>2.2000000000000002</v>
      </c>
      <c r="S754">
        <v>2.2000000000000002</v>
      </c>
      <c r="T754">
        <v>-1.26</v>
      </c>
      <c r="U754">
        <v>1.62</v>
      </c>
      <c r="V754">
        <v>97</v>
      </c>
      <c r="W754">
        <v>50</v>
      </c>
      <c r="X754">
        <v>-1.1499999999999999</v>
      </c>
      <c r="Y754">
        <v>-0.62</v>
      </c>
      <c r="Z754">
        <v>0.11</v>
      </c>
      <c r="AA754">
        <v>0.92</v>
      </c>
      <c r="AB754">
        <v>1.17</v>
      </c>
      <c r="AC754">
        <v>0.75</v>
      </c>
      <c r="AD754">
        <v>0.67</v>
      </c>
      <c r="AE754">
        <v>55</v>
      </c>
      <c r="AF754">
        <v>77.599999999999994</v>
      </c>
      <c r="AG754" s="1">
        <v>2.98</v>
      </c>
      <c r="AH754" s="1">
        <v>66.959999999999994</v>
      </c>
      <c r="AI754" s="1">
        <v>1.84</v>
      </c>
      <c r="AJ754" s="1">
        <v>-0.86</v>
      </c>
      <c r="AK754" s="1">
        <v>0.96</v>
      </c>
      <c r="AL754" s="1">
        <v>1.57</v>
      </c>
    </row>
    <row r="755" spans="1:38">
      <c r="A755">
        <v>2013</v>
      </c>
      <c r="B755">
        <v>10</v>
      </c>
      <c r="C755">
        <v>201310</v>
      </c>
      <c r="D755">
        <v>-0.1</v>
      </c>
      <c r="E755">
        <v>-0.88</v>
      </c>
      <c r="F755">
        <v>1.39</v>
      </c>
      <c r="G755">
        <v>-0.09</v>
      </c>
      <c r="H755">
        <v>0.99</v>
      </c>
      <c r="I755">
        <v>-0.21</v>
      </c>
      <c r="J755">
        <v>0.63</v>
      </c>
      <c r="K755">
        <v>0.67</v>
      </c>
      <c r="L755">
        <v>-99.9</v>
      </c>
      <c r="M755">
        <v>0.75</v>
      </c>
      <c r="N755">
        <v>-99.9</v>
      </c>
      <c r="O755">
        <v>78.599999999999994</v>
      </c>
      <c r="P755">
        <v>3.09</v>
      </c>
      <c r="Q755">
        <v>57.6</v>
      </c>
      <c r="R755">
        <v>1.92</v>
      </c>
      <c r="S755">
        <v>1.92</v>
      </c>
      <c r="T755">
        <v>-0.18</v>
      </c>
      <c r="U755">
        <v>1.21</v>
      </c>
      <c r="V755">
        <v>20</v>
      </c>
      <c r="W755">
        <v>235</v>
      </c>
      <c r="X755">
        <v>0.11</v>
      </c>
      <c r="Y755">
        <v>-0.78</v>
      </c>
      <c r="Z755">
        <v>-0.56999999999999995</v>
      </c>
      <c r="AA755">
        <v>0.86</v>
      </c>
      <c r="AB755">
        <v>0.62</v>
      </c>
      <c r="AC755">
        <v>0.61</v>
      </c>
      <c r="AD755">
        <v>0.52</v>
      </c>
      <c r="AE755">
        <v>47.3</v>
      </c>
      <c r="AF755">
        <v>68</v>
      </c>
      <c r="AG755" s="1">
        <v>2.23</v>
      </c>
      <c r="AH755" s="1">
        <v>53.44</v>
      </c>
      <c r="AI755" s="1">
        <v>1.86</v>
      </c>
      <c r="AJ755" s="1">
        <v>-0.56999999999999995</v>
      </c>
      <c r="AK755" s="1">
        <v>0.6</v>
      </c>
      <c r="AL755" s="1">
        <v>1.84</v>
      </c>
    </row>
    <row r="756" spans="1:38">
      <c r="A756">
        <v>2013</v>
      </c>
      <c r="B756">
        <v>11</v>
      </c>
      <c r="C756">
        <v>201311</v>
      </c>
      <c r="D756">
        <v>0.7</v>
      </c>
      <c r="E756">
        <v>0.81</v>
      </c>
      <c r="F756">
        <v>0.09</v>
      </c>
      <c r="G756">
        <v>-0.04</v>
      </c>
      <c r="H756">
        <v>1.1599999999999999</v>
      </c>
      <c r="I756">
        <v>-1.1399999999999999</v>
      </c>
      <c r="J756">
        <v>-0.88</v>
      </c>
      <c r="K756">
        <v>-0.7</v>
      </c>
      <c r="L756">
        <v>-99.9</v>
      </c>
      <c r="M756">
        <v>2.58</v>
      </c>
      <c r="N756">
        <v>-99.9</v>
      </c>
      <c r="O756">
        <v>57.1</v>
      </c>
      <c r="P756">
        <v>3.03</v>
      </c>
      <c r="Q756">
        <v>43.7</v>
      </c>
      <c r="R756">
        <v>1.86</v>
      </c>
      <c r="S756">
        <v>1.86</v>
      </c>
      <c r="T756">
        <v>0.41</v>
      </c>
      <c r="U756">
        <v>1.28</v>
      </c>
      <c r="V756">
        <v>0</v>
      </c>
      <c r="W756">
        <v>624</v>
      </c>
      <c r="X756">
        <v>0.22</v>
      </c>
      <c r="Y756">
        <v>0.12</v>
      </c>
      <c r="Z756">
        <v>-0.56000000000000005</v>
      </c>
      <c r="AA756">
        <v>0.82</v>
      </c>
      <c r="AB756">
        <v>0.82</v>
      </c>
      <c r="AC756">
        <v>1.03</v>
      </c>
      <c r="AD756">
        <v>0.36</v>
      </c>
      <c r="AE756">
        <v>32.6</v>
      </c>
      <c r="AF756">
        <v>54.9</v>
      </c>
      <c r="AG756" s="1">
        <v>2.04</v>
      </c>
      <c r="AH756" s="1">
        <v>41.61</v>
      </c>
      <c r="AI756" s="1">
        <v>1.6</v>
      </c>
      <c r="AJ756" s="1">
        <v>-0.57999999999999996</v>
      </c>
      <c r="AK756" s="1">
        <v>-0.2</v>
      </c>
      <c r="AL756" s="1">
        <v>1.58</v>
      </c>
    </row>
    <row r="757" spans="1:38">
      <c r="A757">
        <v>2013</v>
      </c>
      <c r="B757">
        <v>12</v>
      </c>
      <c r="C757">
        <v>201312</v>
      </c>
      <c r="D757">
        <v>0.1</v>
      </c>
      <c r="E757">
        <v>0.79</v>
      </c>
      <c r="F757">
        <v>1.2</v>
      </c>
      <c r="G757">
        <v>-2.0099999999999998</v>
      </c>
      <c r="H757">
        <v>-99.9</v>
      </c>
      <c r="I757">
        <v>-1.1599999999999999</v>
      </c>
      <c r="J757">
        <v>-0.36</v>
      </c>
      <c r="K757">
        <v>-0.73</v>
      </c>
      <c r="L757">
        <v>1.81</v>
      </c>
      <c r="M757">
        <v>-0.83</v>
      </c>
      <c r="N757">
        <v>-99.9</v>
      </c>
      <c r="O757">
        <v>84.9</v>
      </c>
      <c r="P757">
        <v>5.81</v>
      </c>
      <c r="Q757">
        <v>40.299999999999997</v>
      </c>
      <c r="R757">
        <v>2.81</v>
      </c>
      <c r="S757">
        <v>2.81</v>
      </c>
      <c r="T757">
        <v>3.45</v>
      </c>
      <c r="U757">
        <v>2.81</v>
      </c>
      <c r="V757">
        <v>0</v>
      </c>
      <c r="W757">
        <v>762</v>
      </c>
      <c r="X757">
        <v>1.81</v>
      </c>
      <c r="Y757">
        <v>1.29</v>
      </c>
      <c r="Z757">
        <v>0.97</v>
      </c>
      <c r="AA757">
        <v>0.73</v>
      </c>
      <c r="AB757">
        <v>1.26</v>
      </c>
      <c r="AC757">
        <v>1.54</v>
      </c>
      <c r="AD757">
        <v>0.73</v>
      </c>
      <c r="AE757">
        <v>30.3</v>
      </c>
      <c r="AF757">
        <v>50.3</v>
      </c>
      <c r="AG757" s="1">
        <v>2.21</v>
      </c>
      <c r="AH757" s="1">
        <v>31.06</v>
      </c>
      <c r="AI757" s="1">
        <v>1.44</v>
      </c>
      <c r="AJ757" s="1">
        <v>1.44</v>
      </c>
      <c r="AK757" s="1">
        <v>0.02</v>
      </c>
      <c r="AL757" s="1">
        <v>1.44</v>
      </c>
    </row>
    <row r="758" spans="1:38">
      <c r="A758">
        <v>2014</v>
      </c>
      <c r="B758">
        <v>1</v>
      </c>
      <c r="C758">
        <v>201401</v>
      </c>
      <c r="D758">
        <v>1.4</v>
      </c>
      <c r="E758">
        <v>-0.17</v>
      </c>
      <c r="F758">
        <v>1.37</v>
      </c>
      <c r="G758">
        <v>0.54</v>
      </c>
      <c r="H758">
        <v>1.1100000000000001</v>
      </c>
      <c r="I758">
        <v>0.59</v>
      </c>
      <c r="J758">
        <v>-1.32</v>
      </c>
      <c r="K758">
        <v>1.75</v>
      </c>
      <c r="L758">
        <v>1.57</v>
      </c>
      <c r="M758">
        <v>-0.79</v>
      </c>
      <c r="N758">
        <v>-99.9</v>
      </c>
      <c r="O758">
        <v>70.5</v>
      </c>
      <c r="P758">
        <v>2.69</v>
      </c>
      <c r="Q758">
        <v>29.5</v>
      </c>
      <c r="R758">
        <v>2.39</v>
      </c>
      <c r="S758">
        <v>2.39</v>
      </c>
      <c r="T758">
        <v>-0.39</v>
      </c>
      <c r="U758">
        <v>2.17</v>
      </c>
      <c r="V758">
        <v>0</v>
      </c>
      <c r="W758">
        <v>1091</v>
      </c>
      <c r="X758">
        <v>-0.31</v>
      </c>
      <c r="Y758">
        <v>1.03</v>
      </c>
      <c r="Z758">
        <v>0.88</v>
      </c>
      <c r="AA758">
        <v>0.04</v>
      </c>
      <c r="AB758">
        <v>1.1599999999999999</v>
      </c>
      <c r="AC758">
        <v>0.95</v>
      </c>
      <c r="AD758">
        <v>0.75</v>
      </c>
      <c r="AE758">
        <v>18.3</v>
      </c>
      <c r="AF758">
        <v>40.799999999999997</v>
      </c>
      <c r="AG758" s="1">
        <v>1.37</v>
      </c>
      <c r="AH758" s="1">
        <v>30.54</v>
      </c>
      <c r="AI758" s="1">
        <v>0.73</v>
      </c>
      <c r="AJ758" s="1">
        <v>0.73</v>
      </c>
      <c r="AK758" s="1">
        <v>-1.68</v>
      </c>
      <c r="AL758" s="1">
        <v>-0.27</v>
      </c>
    </row>
    <row r="759" spans="1:38">
      <c r="A759">
        <v>2014</v>
      </c>
      <c r="B759">
        <v>2</v>
      </c>
      <c r="C759">
        <v>201402</v>
      </c>
      <c r="D759">
        <v>0.1</v>
      </c>
      <c r="E759">
        <v>1.07</v>
      </c>
      <c r="F759">
        <v>2.23</v>
      </c>
      <c r="G759">
        <v>-1.37</v>
      </c>
      <c r="H759">
        <v>0.31</v>
      </c>
      <c r="I759">
        <v>-1.57</v>
      </c>
      <c r="J759">
        <v>-1.93</v>
      </c>
      <c r="K759">
        <v>1.1000000000000001</v>
      </c>
      <c r="L759">
        <v>0.27</v>
      </c>
      <c r="M759">
        <v>-1.86</v>
      </c>
      <c r="N759">
        <v>-99.9</v>
      </c>
      <c r="O759">
        <v>74.900000000000006</v>
      </c>
      <c r="P759">
        <v>3.36</v>
      </c>
      <c r="Q759">
        <v>37</v>
      </c>
      <c r="R759">
        <v>2.2999999999999998</v>
      </c>
      <c r="S759">
        <v>2.2999999999999998</v>
      </c>
      <c r="T759">
        <v>0.47</v>
      </c>
      <c r="U759">
        <v>2.21</v>
      </c>
      <c r="V759">
        <v>0</v>
      </c>
      <c r="W759">
        <v>790</v>
      </c>
      <c r="X759">
        <v>0.37</v>
      </c>
      <c r="Y759">
        <v>-0.03</v>
      </c>
      <c r="Z759">
        <v>1.04</v>
      </c>
      <c r="AA759">
        <v>0.12</v>
      </c>
      <c r="AB759">
        <v>1.23</v>
      </c>
      <c r="AC759">
        <v>1.1599999999999999</v>
      </c>
      <c r="AD759">
        <v>0.86</v>
      </c>
      <c r="AE759">
        <v>26.6</v>
      </c>
      <c r="AF759">
        <v>47.4</v>
      </c>
      <c r="AG759" s="1">
        <v>2.2400000000000002</v>
      </c>
      <c r="AH759" s="1">
        <v>32.130000000000003</v>
      </c>
      <c r="AI759" s="1">
        <v>1</v>
      </c>
      <c r="AJ759" s="1">
        <v>1</v>
      </c>
      <c r="AK759" s="1">
        <v>1.02</v>
      </c>
      <c r="AL759" s="1">
        <v>0.51</v>
      </c>
    </row>
    <row r="760" spans="1:38">
      <c r="A760">
        <v>2014</v>
      </c>
      <c r="B760">
        <v>3</v>
      </c>
      <c r="C760">
        <v>201403</v>
      </c>
      <c r="D760">
        <v>-0.9</v>
      </c>
      <c r="E760">
        <v>0.44</v>
      </c>
      <c r="F760">
        <v>0.92</v>
      </c>
      <c r="G760">
        <v>-0.43</v>
      </c>
      <c r="H760">
        <v>1.24</v>
      </c>
      <c r="I760">
        <v>-0.5</v>
      </c>
      <c r="J760">
        <v>-0.11</v>
      </c>
      <c r="K760">
        <v>-0.47</v>
      </c>
      <c r="L760">
        <v>-99.9</v>
      </c>
      <c r="M760">
        <v>0.04</v>
      </c>
      <c r="N760">
        <v>-99.9</v>
      </c>
      <c r="O760">
        <v>54.6</v>
      </c>
      <c r="P760">
        <v>3.29</v>
      </c>
      <c r="Q760">
        <v>40.700000000000003</v>
      </c>
      <c r="R760">
        <v>2.04</v>
      </c>
      <c r="S760">
        <v>2.04</v>
      </c>
      <c r="T760">
        <v>-0.1</v>
      </c>
      <c r="U760">
        <v>1.84</v>
      </c>
      <c r="V760">
        <v>0</v>
      </c>
      <c r="W760">
        <v>760</v>
      </c>
      <c r="X760">
        <v>-0.27</v>
      </c>
      <c r="Y760">
        <v>0.08</v>
      </c>
      <c r="Z760">
        <v>-0.19</v>
      </c>
      <c r="AA760">
        <v>0.59</v>
      </c>
      <c r="AB760">
        <v>0.43</v>
      </c>
      <c r="AC760">
        <v>1.05</v>
      </c>
      <c r="AD760">
        <v>0.77</v>
      </c>
      <c r="AE760">
        <v>28.9</v>
      </c>
      <c r="AF760">
        <v>52.6</v>
      </c>
      <c r="AG760" s="1">
        <v>2.37</v>
      </c>
      <c r="AH760" s="1">
        <v>40.51</v>
      </c>
      <c r="AI760" s="1">
        <v>0.82</v>
      </c>
      <c r="AJ760" s="1">
        <v>0.82</v>
      </c>
      <c r="AK760" s="1">
        <v>-0.24</v>
      </c>
      <c r="AL760" s="1">
        <v>0.16</v>
      </c>
    </row>
    <row r="761" spans="1:38">
      <c r="A761">
        <v>2014</v>
      </c>
      <c r="B761">
        <v>4</v>
      </c>
      <c r="C761">
        <v>201404</v>
      </c>
      <c r="D761">
        <v>0.8</v>
      </c>
      <c r="E761">
        <v>0.19</v>
      </c>
      <c r="F761">
        <v>0.52</v>
      </c>
      <c r="G761">
        <v>-1.36</v>
      </c>
      <c r="H761">
        <v>0.05</v>
      </c>
      <c r="I761">
        <v>0</v>
      </c>
      <c r="J761">
        <v>1.23</v>
      </c>
      <c r="K761">
        <v>-0.66</v>
      </c>
      <c r="L761">
        <v>-99.9</v>
      </c>
      <c r="M761">
        <v>1.02</v>
      </c>
      <c r="N761">
        <v>-99.9</v>
      </c>
      <c r="O761">
        <v>67.099999999999994</v>
      </c>
      <c r="P761">
        <v>4.7300000000000004</v>
      </c>
      <c r="Q761">
        <v>55.1</v>
      </c>
      <c r="R761">
        <v>2.4</v>
      </c>
      <c r="S761">
        <v>2.4</v>
      </c>
      <c r="T761">
        <v>1.74</v>
      </c>
      <c r="U761">
        <v>2.4</v>
      </c>
      <c r="V761">
        <v>2</v>
      </c>
      <c r="W761">
        <v>302</v>
      </c>
      <c r="X761">
        <v>1.1399999999999999</v>
      </c>
      <c r="Y761">
        <v>0.49</v>
      </c>
      <c r="Z761">
        <v>0.56999999999999995</v>
      </c>
      <c r="AA761">
        <v>0.93</v>
      </c>
      <c r="AB761">
        <v>0.31</v>
      </c>
      <c r="AC761">
        <v>1.27</v>
      </c>
      <c r="AD761">
        <v>0.99</v>
      </c>
      <c r="AE761">
        <v>42</v>
      </c>
      <c r="AF761">
        <v>68.099999999999994</v>
      </c>
      <c r="AG761" s="1">
        <v>2.88</v>
      </c>
      <c r="AH761" s="1">
        <v>51.67</v>
      </c>
      <c r="AI761" s="1">
        <v>1.06</v>
      </c>
      <c r="AJ761" s="1">
        <v>1.06</v>
      </c>
      <c r="AK761" s="1">
        <v>0.98</v>
      </c>
      <c r="AL761" s="1">
        <v>0.79</v>
      </c>
    </row>
    <row r="762" spans="1:38">
      <c r="A762">
        <v>2014</v>
      </c>
      <c r="B762">
        <v>5</v>
      </c>
      <c r="C762">
        <v>201405</v>
      </c>
      <c r="D762">
        <v>0.5</v>
      </c>
      <c r="E762">
        <v>-0.8</v>
      </c>
      <c r="F762">
        <v>0.38</v>
      </c>
      <c r="G762">
        <v>-0.85</v>
      </c>
      <c r="H762">
        <v>0.77</v>
      </c>
      <c r="I762">
        <v>-0.59</v>
      </c>
      <c r="J762">
        <v>-1.45</v>
      </c>
      <c r="K762">
        <v>-0.49</v>
      </c>
      <c r="L762">
        <v>-99.9</v>
      </c>
      <c r="M762">
        <v>0.98</v>
      </c>
      <c r="N762">
        <v>-99.9</v>
      </c>
      <c r="O762">
        <v>36.1</v>
      </c>
      <c r="P762">
        <v>4.3499999999999996</v>
      </c>
      <c r="Q762">
        <v>65.2</v>
      </c>
      <c r="R762">
        <v>2.2200000000000002</v>
      </c>
      <c r="S762">
        <v>2.2200000000000002</v>
      </c>
      <c r="T762">
        <v>0.18</v>
      </c>
      <c r="U762">
        <v>2.2200000000000002</v>
      </c>
      <c r="V762">
        <v>92</v>
      </c>
      <c r="W762">
        <v>76</v>
      </c>
      <c r="X762">
        <v>0.36</v>
      </c>
      <c r="Y762">
        <v>1</v>
      </c>
      <c r="Z762">
        <v>0.56999999999999995</v>
      </c>
      <c r="AA762">
        <v>1.04</v>
      </c>
      <c r="AB762">
        <v>0.4</v>
      </c>
      <c r="AC762">
        <v>1.3</v>
      </c>
      <c r="AD762">
        <v>1.1299999999999999</v>
      </c>
      <c r="AE762">
        <v>52.8</v>
      </c>
      <c r="AF762">
        <v>77.599999999999994</v>
      </c>
      <c r="AG762" s="1">
        <v>2.81</v>
      </c>
      <c r="AH762" s="1">
        <v>61.27</v>
      </c>
      <c r="AI762" s="1">
        <v>0.74</v>
      </c>
      <c r="AJ762" s="1">
        <v>0.74</v>
      </c>
      <c r="AK762" s="1">
        <v>-0.62</v>
      </c>
      <c r="AL762" s="1">
        <v>0.09</v>
      </c>
    </row>
    <row r="763" spans="1:38">
      <c r="A763">
        <v>2014</v>
      </c>
      <c r="B763">
        <v>6</v>
      </c>
      <c r="C763">
        <v>201406</v>
      </c>
      <c r="D763">
        <v>0.2</v>
      </c>
      <c r="E763">
        <v>-0.67</v>
      </c>
      <c r="F763">
        <v>-1.03</v>
      </c>
      <c r="G763">
        <v>-0.3</v>
      </c>
      <c r="H763">
        <v>-0.69</v>
      </c>
      <c r="I763">
        <v>-1.44</v>
      </c>
      <c r="J763">
        <v>0.03</v>
      </c>
      <c r="K763">
        <v>0.19</v>
      </c>
      <c r="L763">
        <v>-99.9</v>
      </c>
      <c r="M763">
        <v>-0.01</v>
      </c>
      <c r="N763">
        <v>-99.9</v>
      </c>
      <c r="O763">
        <v>38.1</v>
      </c>
      <c r="P763">
        <v>3.49</v>
      </c>
      <c r="Q763">
        <v>72.5</v>
      </c>
      <c r="R763">
        <v>1.83</v>
      </c>
      <c r="S763">
        <v>1.83</v>
      </c>
      <c r="T763">
        <v>-0.47</v>
      </c>
      <c r="U763">
        <v>1.55</v>
      </c>
      <c r="V763">
        <v>239</v>
      </c>
      <c r="W763">
        <v>2</v>
      </c>
      <c r="X763">
        <v>-0.27</v>
      </c>
      <c r="Y763">
        <v>0.03</v>
      </c>
      <c r="Z763">
        <v>0.56999999999999995</v>
      </c>
      <c r="AA763">
        <v>0.19</v>
      </c>
      <c r="AB763">
        <v>0.74</v>
      </c>
      <c r="AC763">
        <v>0.6</v>
      </c>
      <c r="AD763">
        <v>1.23</v>
      </c>
      <c r="AE763">
        <v>61.5</v>
      </c>
      <c r="AF763">
        <v>83.5</v>
      </c>
      <c r="AG763" s="1">
        <v>3.69</v>
      </c>
      <c r="AH763" s="1">
        <v>69.569999999999993</v>
      </c>
      <c r="AI763" s="1">
        <v>1.34</v>
      </c>
      <c r="AJ763" s="1">
        <v>1.34</v>
      </c>
      <c r="AK763" s="1">
        <v>2.0299999999999998</v>
      </c>
      <c r="AL763" s="1">
        <v>1.34</v>
      </c>
    </row>
    <row r="764" spans="1:38">
      <c r="A764">
        <v>2014</v>
      </c>
      <c r="B764">
        <v>7</v>
      </c>
      <c r="C764">
        <v>201407</v>
      </c>
      <c r="D764">
        <v>-0.2</v>
      </c>
      <c r="E764">
        <v>0.21</v>
      </c>
      <c r="F764">
        <v>0.57999999999999996</v>
      </c>
      <c r="G764">
        <v>-1.63</v>
      </c>
      <c r="H764">
        <v>0.33</v>
      </c>
      <c r="I764">
        <v>0.5</v>
      </c>
      <c r="J764">
        <v>-0.31</v>
      </c>
      <c r="K764">
        <v>1.56</v>
      </c>
      <c r="L764">
        <v>-99.9</v>
      </c>
      <c r="M764">
        <v>-0.93</v>
      </c>
      <c r="N764">
        <v>-99.9</v>
      </c>
      <c r="O764">
        <v>49.5</v>
      </c>
      <c r="P764">
        <v>3.82</v>
      </c>
      <c r="Q764">
        <v>73.5</v>
      </c>
      <c r="R764">
        <v>1.42</v>
      </c>
      <c r="S764">
        <v>1.42</v>
      </c>
      <c r="T764">
        <v>-0.68</v>
      </c>
      <c r="U764">
        <v>0.78</v>
      </c>
      <c r="V764">
        <v>291</v>
      </c>
      <c r="W764">
        <v>1</v>
      </c>
      <c r="X764">
        <v>-0.52</v>
      </c>
      <c r="Y764">
        <v>-0.55000000000000004</v>
      </c>
      <c r="Z764">
        <v>-0.25</v>
      </c>
      <c r="AA764">
        <v>0.1</v>
      </c>
      <c r="AB764">
        <v>0.62</v>
      </c>
      <c r="AC764">
        <v>0.12</v>
      </c>
      <c r="AD764">
        <v>1.1000000000000001</v>
      </c>
      <c r="AE764">
        <v>63</v>
      </c>
      <c r="AF764">
        <v>84.1</v>
      </c>
      <c r="AG764" s="1">
        <v>2.61</v>
      </c>
      <c r="AH764" s="1">
        <v>73.27</v>
      </c>
      <c r="AI764" s="1">
        <v>1.3</v>
      </c>
      <c r="AJ764" s="1">
        <v>1.3</v>
      </c>
      <c r="AK764" s="1">
        <v>0.28000000000000003</v>
      </c>
      <c r="AL764" s="1">
        <v>1.3</v>
      </c>
    </row>
    <row r="765" spans="1:38">
      <c r="A765">
        <v>2014</v>
      </c>
      <c r="B765">
        <v>8</v>
      </c>
      <c r="C765">
        <v>201408</v>
      </c>
      <c r="D765">
        <v>-0.7</v>
      </c>
      <c r="E765">
        <v>-2.2799999999999998</v>
      </c>
      <c r="F765">
        <v>0.75</v>
      </c>
      <c r="G765">
        <v>-0.77</v>
      </c>
      <c r="H765">
        <v>-1.03</v>
      </c>
      <c r="I765">
        <v>1.35</v>
      </c>
      <c r="J765">
        <v>-1.69</v>
      </c>
      <c r="K765">
        <v>-0.59</v>
      </c>
      <c r="L765">
        <v>-99.9</v>
      </c>
      <c r="M765">
        <v>1.57</v>
      </c>
      <c r="N765">
        <v>0.96</v>
      </c>
      <c r="O765">
        <v>55</v>
      </c>
      <c r="P765">
        <v>4.6900000000000004</v>
      </c>
      <c r="Q765">
        <v>71.400000000000006</v>
      </c>
      <c r="R765">
        <v>1.47</v>
      </c>
      <c r="S765">
        <v>1.47</v>
      </c>
      <c r="T765">
        <v>0.6</v>
      </c>
      <c r="U765">
        <v>1.04</v>
      </c>
      <c r="V765">
        <v>217</v>
      </c>
      <c r="W765">
        <v>4</v>
      </c>
      <c r="X765">
        <v>0.42</v>
      </c>
      <c r="Y765">
        <v>-0.1</v>
      </c>
      <c r="Z765">
        <v>-0.25</v>
      </c>
      <c r="AA765">
        <v>0.11</v>
      </c>
      <c r="AB765">
        <v>0.61</v>
      </c>
      <c r="AC765">
        <v>0.2</v>
      </c>
      <c r="AD765">
        <v>1.1200000000000001</v>
      </c>
      <c r="AE765">
        <v>61.8</v>
      </c>
      <c r="AF765">
        <v>80.900000000000006</v>
      </c>
      <c r="AG765" s="1">
        <v>3.13</v>
      </c>
      <c r="AH765" s="1">
        <v>72.209999999999994</v>
      </c>
      <c r="AI765" s="1">
        <v>1.82</v>
      </c>
      <c r="AJ765" s="1">
        <v>1.82</v>
      </c>
      <c r="AK765" s="1">
        <v>1.96</v>
      </c>
      <c r="AL765" s="1">
        <v>1.82</v>
      </c>
    </row>
    <row r="766" spans="1:38">
      <c r="A766">
        <v>2014</v>
      </c>
      <c r="B766">
        <v>9</v>
      </c>
      <c r="C766">
        <v>201409</v>
      </c>
      <c r="D766">
        <v>-0.7</v>
      </c>
      <c r="E766">
        <v>1.72</v>
      </c>
      <c r="F766">
        <v>0.2</v>
      </c>
      <c r="G766">
        <v>-1.23</v>
      </c>
      <c r="H766">
        <v>0.2</v>
      </c>
      <c r="I766">
        <v>0.78</v>
      </c>
      <c r="J766">
        <v>0.47</v>
      </c>
      <c r="K766">
        <v>1.1399999999999999</v>
      </c>
      <c r="L766">
        <v>-99.9</v>
      </c>
      <c r="M766">
        <v>1.1000000000000001</v>
      </c>
      <c r="N766">
        <v>0.93</v>
      </c>
      <c r="O766">
        <v>67.599999999999994</v>
      </c>
      <c r="P766">
        <v>2.97</v>
      </c>
      <c r="Q766">
        <v>68.099999999999994</v>
      </c>
      <c r="R766">
        <v>1.06</v>
      </c>
      <c r="S766">
        <v>1.06</v>
      </c>
      <c r="T766">
        <v>-0.76</v>
      </c>
      <c r="U766">
        <v>0.27</v>
      </c>
      <c r="V766">
        <v>137</v>
      </c>
      <c r="W766">
        <v>31</v>
      </c>
      <c r="X766">
        <v>-0.09</v>
      </c>
      <c r="Y766">
        <v>0.03</v>
      </c>
      <c r="Z766">
        <v>-0.26</v>
      </c>
      <c r="AA766">
        <v>0.13</v>
      </c>
      <c r="AB766">
        <v>-0.09</v>
      </c>
      <c r="AC766">
        <v>0.43</v>
      </c>
      <c r="AD766">
        <v>0.91</v>
      </c>
      <c r="AE766">
        <v>58.9</v>
      </c>
      <c r="AF766">
        <v>77.400000000000006</v>
      </c>
      <c r="AG766" s="1">
        <v>2.63</v>
      </c>
      <c r="AH766" s="1">
        <v>66.180000000000007</v>
      </c>
      <c r="AI766" s="1">
        <v>1.69</v>
      </c>
      <c r="AJ766" s="1">
        <v>1.69</v>
      </c>
      <c r="AK766" s="1">
        <v>0.18</v>
      </c>
      <c r="AL766" s="1">
        <v>1.69</v>
      </c>
    </row>
    <row r="767" spans="1:38">
      <c r="A767">
        <v>2014</v>
      </c>
      <c r="B767">
        <v>10</v>
      </c>
      <c r="C767">
        <v>201410</v>
      </c>
      <c r="D767">
        <v>-0.6</v>
      </c>
      <c r="E767">
        <v>-0.87</v>
      </c>
      <c r="F767">
        <v>1.02</v>
      </c>
      <c r="G767">
        <v>-0.32</v>
      </c>
      <c r="H767">
        <v>-0.66</v>
      </c>
      <c r="I767">
        <v>1.1399999999999999</v>
      </c>
      <c r="J767">
        <v>-0.37</v>
      </c>
      <c r="K767">
        <v>1.1100000000000001</v>
      </c>
      <c r="L767">
        <v>-99.9</v>
      </c>
      <c r="M767">
        <v>-1.03</v>
      </c>
      <c r="N767">
        <v>-99.9</v>
      </c>
      <c r="O767">
        <v>49</v>
      </c>
      <c r="P767">
        <v>4.0199999999999996</v>
      </c>
      <c r="Q767">
        <v>57.9</v>
      </c>
      <c r="R767">
        <v>1.1000000000000001</v>
      </c>
      <c r="S767">
        <v>1.1000000000000001</v>
      </c>
      <c r="T767">
        <v>0.44</v>
      </c>
      <c r="U767">
        <v>0.46</v>
      </c>
      <c r="V767">
        <v>23</v>
      </c>
      <c r="W767">
        <v>224</v>
      </c>
      <c r="X767">
        <v>0.6</v>
      </c>
      <c r="Y767">
        <v>0.21</v>
      </c>
      <c r="Z767">
        <v>0.28000000000000003</v>
      </c>
      <c r="AA767">
        <v>0.04</v>
      </c>
      <c r="AB767">
        <v>0.23</v>
      </c>
      <c r="AC767">
        <v>0.6</v>
      </c>
      <c r="AD767">
        <v>0.85</v>
      </c>
      <c r="AE767">
        <v>46.9</v>
      </c>
      <c r="AF767">
        <v>68.900000000000006</v>
      </c>
      <c r="AG767" s="1">
        <v>2.42</v>
      </c>
      <c r="AH767" s="1">
        <v>56.89</v>
      </c>
      <c r="AI767" s="1">
        <v>1.55</v>
      </c>
      <c r="AJ767" s="1">
        <v>1.55</v>
      </c>
      <c r="AK767" s="1">
        <v>0.1</v>
      </c>
      <c r="AL767" s="1">
        <v>1.53</v>
      </c>
    </row>
    <row r="768" spans="1:38">
      <c r="A768">
        <v>2014</v>
      </c>
      <c r="B768">
        <v>11</v>
      </c>
      <c r="C768">
        <v>201411</v>
      </c>
      <c r="D768">
        <v>-0.9</v>
      </c>
      <c r="E768">
        <v>0.57999999999999996</v>
      </c>
      <c r="F768">
        <v>0.43</v>
      </c>
      <c r="G768">
        <v>0.13</v>
      </c>
      <c r="H768">
        <v>3.21</v>
      </c>
      <c r="I768">
        <v>0.64</v>
      </c>
      <c r="J768">
        <v>1.28</v>
      </c>
      <c r="K768">
        <v>1.77</v>
      </c>
      <c r="L768">
        <v>-99.9</v>
      </c>
      <c r="M768">
        <v>1.75</v>
      </c>
      <c r="N768">
        <v>-99.9</v>
      </c>
      <c r="O768">
        <v>76.099999999999994</v>
      </c>
      <c r="P768">
        <v>3.13</v>
      </c>
      <c r="Q768">
        <v>42.2</v>
      </c>
      <c r="R768">
        <v>1.1599999999999999</v>
      </c>
      <c r="S768">
        <v>1.1599999999999999</v>
      </c>
      <c r="T768">
        <v>0.53</v>
      </c>
      <c r="U768">
        <v>0.69</v>
      </c>
      <c r="V768">
        <v>0</v>
      </c>
      <c r="W768">
        <v>663</v>
      </c>
      <c r="X768">
        <v>0.28000000000000003</v>
      </c>
      <c r="Y768">
        <v>0.54</v>
      </c>
      <c r="Z768">
        <v>0.22</v>
      </c>
      <c r="AA768">
        <v>-0.01</v>
      </c>
      <c r="AB768">
        <v>0.24</v>
      </c>
      <c r="AC768">
        <v>0.57999999999999996</v>
      </c>
      <c r="AD768">
        <v>1.1499999999999999</v>
      </c>
      <c r="AE768">
        <v>31.2</v>
      </c>
      <c r="AF768">
        <v>53.1</v>
      </c>
      <c r="AG768" s="1">
        <v>2.14</v>
      </c>
      <c r="AH768" s="1">
        <v>39.24</v>
      </c>
      <c r="AI768" s="1">
        <v>1.47</v>
      </c>
      <c r="AJ768" s="1">
        <v>1.47</v>
      </c>
      <c r="AK768" s="1">
        <v>0.25</v>
      </c>
      <c r="AL768" s="1">
        <v>1.47</v>
      </c>
    </row>
    <row r="769" spans="1:38">
      <c r="A769">
        <v>2014</v>
      </c>
      <c r="B769">
        <v>12</v>
      </c>
      <c r="C769">
        <v>201412</v>
      </c>
      <c r="D769">
        <v>-0.6</v>
      </c>
      <c r="E769">
        <v>1.63</v>
      </c>
      <c r="F769">
        <v>-0.59</v>
      </c>
      <c r="G769">
        <v>-0.13</v>
      </c>
      <c r="H769">
        <v>-99.9</v>
      </c>
      <c r="I769">
        <v>0.37</v>
      </c>
      <c r="J769">
        <v>-0.44</v>
      </c>
      <c r="K769">
        <v>-0.4</v>
      </c>
      <c r="L769">
        <v>-0.18</v>
      </c>
      <c r="M769">
        <v>-0.93</v>
      </c>
      <c r="N769">
        <v>-99.9</v>
      </c>
      <c r="O769">
        <v>48.4</v>
      </c>
      <c r="P769">
        <v>3.21</v>
      </c>
      <c r="Q769">
        <v>40.9</v>
      </c>
      <c r="R769">
        <v>1.0900000000000001</v>
      </c>
      <c r="S769">
        <v>1.0900000000000001</v>
      </c>
      <c r="T769">
        <v>0.13</v>
      </c>
      <c r="U769">
        <v>0.61</v>
      </c>
      <c r="V769">
        <v>0</v>
      </c>
      <c r="W769">
        <v>749</v>
      </c>
      <c r="X769">
        <v>0.06</v>
      </c>
      <c r="Y769">
        <v>0.2</v>
      </c>
      <c r="Z769">
        <v>0.44</v>
      </c>
      <c r="AA769">
        <v>0.05</v>
      </c>
      <c r="AB769">
        <v>0.35</v>
      </c>
      <c r="AC769">
        <v>0.14000000000000001</v>
      </c>
      <c r="AD769">
        <v>1.1599999999999999</v>
      </c>
      <c r="AE769">
        <v>32.200000000000003</v>
      </c>
      <c r="AF769">
        <v>49.5</v>
      </c>
      <c r="AG769" s="1">
        <v>2.58</v>
      </c>
      <c r="AH769" s="1">
        <v>36.79</v>
      </c>
      <c r="AI769" s="1">
        <v>1.46</v>
      </c>
      <c r="AJ769" s="1">
        <v>1.46</v>
      </c>
      <c r="AK769" s="1">
        <v>0.41</v>
      </c>
      <c r="AL769" s="1">
        <v>1.46</v>
      </c>
    </row>
    <row r="770" spans="1:38">
      <c r="A770">
        <v>2015</v>
      </c>
      <c r="B770">
        <v>1</v>
      </c>
      <c r="C770">
        <v>201501</v>
      </c>
      <c r="D770">
        <v>-0.8</v>
      </c>
      <c r="E770">
        <v>1.57</v>
      </c>
      <c r="F770">
        <v>1.1100000000000001</v>
      </c>
      <c r="G770">
        <v>-0.22</v>
      </c>
      <c r="H770">
        <v>1.27</v>
      </c>
      <c r="I770">
        <v>0.14000000000000001</v>
      </c>
      <c r="J770">
        <v>-0.24</v>
      </c>
      <c r="K770">
        <v>-0.18</v>
      </c>
      <c r="L770">
        <v>0.38</v>
      </c>
      <c r="M770">
        <v>-0.03</v>
      </c>
      <c r="N770">
        <v>-99.9</v>
      </c>
      <c r="O770">
        <v>61.7</v>
      </c>
      <c r="P770">
        <v>2.59</v>
      </c>
      <c r="Q770">
        <v>33.9</v>
      </c>
      <c r="R770">
        <v>0.78</v>
      </c>
      <c r="S770">
        <v>0.78</v>
      </c>
      <c r="T770">
        <v>-0.59</v>
      </c>
      <c r="U770">
        <v>0.05</v>
      </c>
      <c r="V770">
        <v>0</v>
      </c>
      <c r="W770">
        <v>971</v>
      </c>
      <c r="X770">
        <v>-0.4</v>
      </c>
      <c r="Y770">
        <v>-0.27</v>
      </c>
      <c r="Z770">
        <v>-0.09</v>
      </c>
      <c r="AA770">
        <v>0.01</v>
      </c>
      <c r="AB770">
        <v>-7.0000000000000007E-2</v>
      </c>
      <c r="AC770">
        <v>0.11</v>
      </c>
      <c r="AD770">
        <v>0.74</v>
      </c>
      <c r="AE770">
        <v>24.5</v>
      </c>
      <c r="AF770">
        <v>43.3</v>
      </c>
      <c r="AG770" s="1">
        <v>1.83</v>
      </c>
      <c r="AH770" s="1">
        <v>33.04</v>
      </c>
      <c r="AI770" s="1">
        <v>1.17</v>
      </c>
      <c r="AJ770" s="1">
        <v>1.17</v>
      </c>
      <c r="AK770" s="1">
        <v>-0.41</v>
      </c>
      <c r="AL770" s="1">
        <v>0.87</v>
      </c>
    </row>
    <row r="771" spans="1:38">
      <c r="A771">
        <v>2015</v>
      </c>
      <c r="B771">
        <v>2</v>
      </c>
      <c r="C771">
        <v>201502</v>
      </c>
      <c r="D771">
        <v>0.2</v>
      </c>
      <c r="E771">
        <v>1.05</v>
      </c>
      <c r="F771">
        <v>-0.04</v>
      </c>
      <c r="G771">
        <v>-1.37</v>
      </c>
      <c r="H771">
        <v>1.18</v>
      </c>
      <c r="I771">
        <v>0.49</v>
      </c>
      <c r="J771">
        <v>-0.92</v>
      </c>
      <c r="K771">
        <v>-0.37</v>
      </c>
      <c r="L771">
        <v>0.66</v>
      </c>
      <c r="M771">
        <v>2.09</v>
      </c>
      <c r="N771">
        <v>-99.9</v>
      </c>
      <c r="O771">
        <v>68.5</v>
      </c>
      <c r="P771">
        <v>2.66</v>
      </c>
      <c r="Q771">
        <v>29</v>
      </c>
      <c r="R771">
        <v>0.62</v>
      </c>
      <c r="S771">
        <v>0.62</v>
      </c>
      <c r="T771">
        <v>-0.23</v>
      </c>
      <c r="U771">
        <v>-0.18</v>
      </c>
      <c r="V771">
        <v>0</v>
      </c>
      <c r="W771">
        <v>1013</v>
      </c>
      <c r="X771">
        <v>-0.18</v>
      </c>
      <c r="Y771">
        <v>-0.52</v>
      </c>
      <c r="Z771">
        <v>-0.37</v>
      </c>
      <c r="AA771">
        <v>-0.15</v>
      </c>
      <c r="AB771">
        <v>-0.31</v>
      </c>
      <c r="AC771">
        <v>0.01</v>
      </c>
      <c r="AD771">
        <v>0.79</v>
      </c>
      <c r="AE771">
        <v>18</v>
      </c>
      <c r="AF771">
        <v>39.9</v>
      </c>
      <c r="AG771" s="1">
        <v>1.75</v>
      </c>
      <c r="AH771" s="1">
        <v>32.97</v>
      </c>
      <c r="AI771" s="1">
        <v>0.9</v>
      </c>
      <c r="AJ771" s="1">
        <v>0.9</v>
      </c>
      <c r="AK771" s="1">
        <v>-0.44</v>
      </c>
      <c r="AL771" s="1">
        <v>0.28999999999999998</v>
      </c>
    </row>
    <row r="772" spans="1:38">
      <c r="A772">
        <v>2015</v>
      </c>
      <c r="B772">
        <v>3</v>
      </c>
      <c r="C772">
        <v>201503</v>
      </c>
      <c r="D772">
        <v>-0.7</v>
      </c>
      <c r="E772">
        <v>1.1200000000000001</v>
      </c>
      <c r="F772">
        <v>1.2</v>
      </c>
      <c r="G772">
        <v>0.41</v>
      </c>
      <c r="H772">
        <v>1.1299999999999999</v>
      </c>
      <c r="I772">
        <v>-0.52</v>
      </c>
      <c r="J772">
        <v>0.27</v>
      </c>
      <c r="K772">
        <v>0.39</v>
      </c>
      <c r="L772">
        <v>-99.9</v>
      </c>
      <c r="M772">
        <v>0.68</v>
      </c>
      <c r="N772">
        <v>-99.9</v>
      </c>
      <c r="O772">
        <v>57.2</v>
      </c>
      <c r="P772">
        <v>3.64</v>
      </c>
      <c r="Q772">
        <v>44.3</v>
      </c>
      <c r="R772">
        <v>-0.24</v>
      </c>
      <c r="S772">
        <v>-0.24</v>
      </c>
      <c r="T772">
        <v>-0.05</v>
      </c>
      <c r="U772">
        <v>-0.24</v>
      </c>
      <c r="V772">
        <v>0</v>
      </c>
      <c r="W772">
        <v>661</v>
      </c>
      <c r="X772">
        <v>0</v>
      </c>
      <c r="Y772">
        <v>-0.1</v>
      </c>
      <c r="Z772">
        <v>-0.4</v>
      </c>
      <c r="AA772">
        <v>0.08</v>
      </c>
      <c r="AB772">
        <v>-0.28000000000000003</v>
      </c>
      <c r="AC772">
        <v>0.06</v>
      </c>
      <c r="AD772">
        <v>0.77</v>
      </c>
      <c r="AE772">
        <v>32.799999999999997</v>
      </c>
      <c r="AF772">
        <v>55.7</v>
      </c>
      <c r="AG772" s="1">
        <v>2.08</v>
      </c>
      <c r="AH772" s="1">
        <v>45.43</v>
      </c>
      <c r="AI772" s="1">
        <v>-1.0900000000000001</v>
      </c>
      <c r="AJ772" s="1">
        <v>-1.0900000000000001</v>
      </c>
      <c r="AK772" s="1">
        <v>-2.54</v>
      </c>
      <c r="AL772" s="1">
        <v>-1.0900000000000001</v>
      </c>
    </row>
  </sheetData>
  <autoFilter ref="A1:AF77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5"/>
  <sheetViews>
    <sheetView workbookViewId="0">
      <selection sqref="A1:XFD1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30</v>
      </c>
      <c r="K1" t="s">
        <v>25</v>
      </c>
      <c r="L1" t="s">
        <v>24</v>
      </c>
      <c r="M1" t="s">
        <v>26</v>
      </c>
      <c r="N1" t="s">
        <v>27</v>
      </c>
      <c r="O1" t="s">
        <v>31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</row>
    <row r="2" spans="1:32">
      <c r="A2">
        <v>1951</v>
      </c>
      <c r="B2">
        <v>1</v>
      </c>
      <c r="C2">
        <v>195101</v>
      </c>
      <c r="D2">
        <v>1.5</v>
      </c>
      <c r="E2">
        <v>-0.42</v>
      </c>
      <c r="F2">
        <v>-1.47</v>
      </c>
      <c r="G2">
        <v>-7.0000000000000007E-2</v>
      </c>
      <c r="H2">
        <v>-0.81</v>
      </c>
      <c r="I2">
        <v>-1.18</v>
      </c>
      <c r="J2">
        <v>-0.74</v>
      </c>
      <c r="K2">
        <v>0.23</v>
      </c>
      <c r="L2">
        <v>-0.09</v>
      </c>
      <c r="M2">
        <v>1.79</v>
      </c>
      <c r="N2">
        <v>-99.9</v>
      </c>
      <c r="O2">
        <v>56.1</v>
      </c>
      <c r="P2">
        <v>1.72</v>
      </c>
      <c r="Q2">
        <v>37.4</v>
      </c>
      <c r="R2">
        <v>-0.65</v>
      </c>
      <c r="S2">
        <v>-0.65</v>
      </c>
      <c r="T2">
        <v>-1.94</v>
      </c>
      <c r="U2">
        <v>-0.65</v>
      </c>
      <c r="V2">
        <v>0</v>
      </c>
      <c r="W2">
        <v>846</v>
      </c>
      <c r="X2">
        <v>-1.39</v>
      </c>
      <c r="Y2">
        <v>-0.68</v>
      </c>
      <c r="Z2">
        <v>-0.81</v>
      </c>
      <c r="AA2">
        <v>-0.54</v>
      </c>
      <c r="AB2">
        <v>0.22</v>
      </c>
      <c r="AC2">
        <v>-0.42</v>
      </c>
      <c r="AD2">
        <v>-0.13</v>
      </c>
      <c r="AE2">
        <v>26.2</v>
      </c>
      <c r="AF2">
        <v>48.5</v>
      </c>
    </row>
    <row r="3" spans="1:32">
      <c r="A3">
        <v>1951</v>
      </c>
      <c r="B3">
        <v>2</v>
      </c>
      <c r="C3">
        <v>195102</v>
      </c>
      <c r="D3">
        <v>0.9</v>
      </c>
      <c r="E3">
        <v>0.35</v>
      </c>
      <c r="F3">
        <v>-0.17</v>
      </c>
      <c r="G3">
        <v>-0.57999999999999996</v>
      </c>
      <c r="H3">
        <v>-1.32</v>
      </c>
      <c r="I3">
        <v>-2.11</v>
      </c>
      <c r="J3">
        <v>-1.66</v>
      </c>
      <c r="K3">
        <v>1.25</v>
      </c>
      <c r="L3">
        <v>-1.3</v>
      </c>
      <c r="M3">
        <v>1.23</v>
      </c>
      <c r="N3">
        <v>-99.9</v>
      </c>
      <c r="O3">
        <v>54.1</v>
      </c>
      <c r="P3">
        <v>2.63</v>
      </c>
      <c r="Q3">
        <v>38.299999999999997</v>
      </c>
      <c r="R3">
        <v>-0.79</v>
      </c>
      <c r="S3">
        <v>-0.79</v>
      </c>
      <c r="T3">
        <v>-0.64</v>
      </c>
      <c r="U3">
        <v>-0.79</v>
      </c>
      <c r="V3">
        <v>0</v>
      </c>
      <c r="W3">
        <v>751</v>
      </c>
      <c r="X3">
        <v>-0.2</v>
      </c>
      <c r="Y3">
        <v>-1.1200000000000001</v>
      </c>
      <c r="Z3">
        <v>-0.74</v>
      </c>
      <c r="AA3">
        <v>-0.39</v>
      </c>
      <c r="AB3">
        <v>-0.36</v>
      </c>
      <c r="AC3">
        <v>-0.36</v>
      </c>
      <c r="AD3">
        <v>-0.13</v>
      </c>
      <c r="AE3">
        <v>26.2</v>
      </c>
      <c r="AF3">
        <v>50.3</v>
      </c>
    </row>
    <row r="4" spans="1:32">
      <c r="A4">
        <v>1951</v>
      </c>
      <c r="B4">
        <v>12</v>
      </c>
      <c r="C4">
        <v>195112</v>
      </c>
      <c r="D4">
        <v>-0.7</v>
      </c>
      <c r="E4">
        <v>1.1299999999999999</v>
      </c>
      <c r="F4">
        <v>0.21</v>
      </c>
      <c r="G4">
        <v>0.2</v>
      </c>
      <c r="H4">
        <v>-99.9</v>
      </c>
      <c r="I4">
        <v>-1.59</v>
      </c>
      <c r="J4">
        <v>0.04</v>
      </c>
      <c r="K4">
        <v>-0.71</v>
      </c>
      <c r="L4">
        <v>0.57999999999999996</v>
      </c>
      <c r="M4">
        <v>0.47</v>
      </c>
      <c r="N4">
        <v>-99.9</v>
      </c>
      <c r="O4">
        <v>69</v>
      </c>
      <c r="P4">
        <v>4.43</v>
      </c>
      <c r="Q4">
        <v>38.5</v>
      </c>
      <c r="R4">
        <v>0.99</v>
      </c>
      <c r="S4">
        <v>0.99</v>
      </c>
      <c r="T4">
        <v>1.85</v>
      </c>
      <c r="U4">
        <v>0.99</v>
      </c>
      <c r="V4">
        <v>0</v>
      </c>
      <c r="W4">
        <v>815</v>
      </c>
      <c r="X4">
        <v>0.94</v>
      </c>
      <c r="Y4">
        <v>1.34</v>
      </c>
      <c r="Z4">
        <v>0.53</v>
      </c>
      <c r="AA4">
        <v>-0.45</v>
      </c>
      <c r="AB4">
        <v>-0.03</v>
      </c>
      <c r="AC4">
        <v>-0.44</v>
      </c>
      <c r="AD4">
        <v>-0.39</v>
      </c>
      <c r="AE4">
        <v>27.8</v>
      </c>
      <c r="AF4">
        <v>49.2</v>
      </c>
    </row>
    <row r="5" spans="1:32">
      <c r="A5">
        <v>1952</v>
      </c>
      <c r="B5">
        <v>1</v>
      </c>
      <c r="C5">
        <v>195201</v>
      </c>
      <c r="D5">
        <v>-0.9</v>
      </c>
      <c r="E5">
        <v>0.56999999999999995</v>
      </c>
      <c r="F5">
        <v>-2.2599999999999998</v>
      </c>
      <c r="G5">
        <v>1.43</v>
      </c>
      <c r="H5">
        <v>1.59</v>
      </c>
      <c r="I5">
        <v>-3.19</v>
      </c>
      <c r="J5">
        <v>-1.07</v>
      </c>
      <c r="K5">
        <v>-0.5</v>
      </c>
      <c r="L5">
        <v>-0.21</v>
      </c>
      <c r="M5">
        <v>-0.27</v>
      </c>
      <c r="N5">
        <v>-99.9</v>
      </c>
      <c r="O5">
        <v>85.2</v>
      </c>
      <c r="P5">
        <v>4.7699999999999996</v>
      </c>
      <c r="Q5">
        <v>40.200000000000003</v>
      </c>
      <c r="R5">
        <v>1.5</v>
      </c>
      <c r="S5">
        <v>1.5</v>
      </c>
      <c r="T5">
        <v>1.82</v>
      </c>
      <c r="U5">
        <v>1.5</v>
      </c>
      <c r="V5">
        <v>0</v>
      </c>
      <c r="W5">
        <v>775</v>
      </c>
      <c r="X5">
        <v>1.1399999999999999</v>
      </c>
      <c r="Y5">
        <v>1.33</v>
      </c>
      <c r="Z5">
        <v>1.6</v>
      </c>
      <c r="AA5">
        <v>7.0000000000000007E-2</v>
      </c>
      <c r="AB5">
        <v>0.17</v>
      </c>
      <c r="AC5">
        <v>0.13</v>
      </c>
      <c r="AD5">
        <v>-0.18</v>
      </c>
      <c r="AE5">
        <v>30.2</v>
      </c>
      <c r="AF5">
        <v>50.1</v>
      </c>
    </row>
    <row r="6" spans="1:32">
      <c r="A6">
        <v>1952</v>
      </c>
      <c r="B6">
        <v>2</v>
      </c>
      <c r="C6">
        <v>195202</v>
      </c>
      <c r="D6">
        <v>-0.6</v>
      </c>
      <c r="E6">
        <v>-1.38</v>
      </c>
      <c r="F6">
        <v>-1.84</v>
      </c>
      <c r="G6">
        <v>0.88</v>
      </c>
      <c r="H6">
        <v>-1.0900000000000001</v>
      </c>
      <c r="I6">
        <v>0.08</v>
      </c>
      <c r="J6">
        <v>-1.46</v>
      </c>
      <c r="K6">
        <v>-0.75</v>
      </c>
      <c r="L6">
        <v>7.0000000000000007E-2</v>
      </c>
      <c r="M6">
        <v>0.02</v>
      </c>
      <c r="N6">
        <v>-99.9</v>
      </c>
      <c r="O6">
        <v>76.7</v>
      </c>
      <c r="P6">
        <v>2.84</v>
      </c>
      <c r="Q6">
        <v>39.6</v>
      </c>
      <c r="R6">
        <v>1.18</v>
      </c>
      <c r="S6">
        <v>1.18</v>
      </c>
      <c r="T6">
        <v>-0.47</v>
      </c>
      <c r="U6">
        <v>0.85</v>
      </c>
      <c r="V6">
        <v>0</v>
      </c>
      <c r="W6">
        <v>717</v>
      </c>
      <c r="X6">
        <v>-0.03</v>
      </c>
      <c r="Y6">
        <v>0.8</v>
      </c>
      <c r="Z6">
        <v>1.1000000000000001</v>
      </c>
      <c r="AA6">
        <v>0.28999999999999998</v>
      </c>
      <c r="AB6">
        <v>0.36</v>
      </c>
      <c r="AC6">
        <v>0.2</v>
      </c>
      <c r="AD6">
        <v>-0.13</v>
      </c>
      <c r="AE6">
        <v>29</v>
      </c>
      <c r="AF6">
        <v>50.1</v>
      </c>
    </row>
    <row r="7" spans="1:32">
      <c r="A7">
        <v>1952</v>
      </c>
      <c r="B7">
        <v>12</v>
      </c>
      <c r="C7">
        <v>195212</v>
      </c>
      <c r="D7">
        <v>-1.2</v>
      </c>
      <c r="E7">
        <v>-0.49</v>
      </c>
      <c r="F7">
        <v>-1.31</v>
      </c>
      <c r="G7">
        <v>0.71</v>
      </c>
      <c r="H7">
        <v>-99.9</v>
      </c>
      <c r="I7">
        <v>0.63</v>
      </c>
      <c r="J7">
        <v>-0.26</v>
      </c>
      <c r="K7">
        <v>0.85</v>
      </c>
      <c r="L7">
        <v>-1.89</v>
      </c>
      <c r="M7">
        <v>0.61</v>
      </c>
      <c r="N7">
        <v>-99.9</v>
      </c>
      <c r="O7">
        <v>76</v>
      </c>
      <c r="P7">
        <v>2.86</v>
      </c>
      <c r="Q7">
        <v>37</v>
      </c>
      <c r="R7">
        <v>0.46</v>
      </c>
      <c r="S7">
        <v>-0.72</v>
      </c>
      <c r="T7">
        <v>-0.02</v>
      </c>
      <c r="U7">
        <v>0.21</v>
      </c>
      <c r="V7">
        <v>0</v>
      </c>
      <c r="W7">
        <v>872</v>
      </c>
      <c r="X7">
        <v>-0.22</v>
      </c>
      <c r="Y7">
        <v>0.94</v>
      </c>
      <c r="Z7">
        <v>0.12</v>
      </c>
      <c r="AA7">
        <v>0.04</v>
      </c>
      <c r="AB7">
        <v>0.05</v>
      </c>
      <c r="AC7">
        <v>0.48</v>
      </c>
      <c r="AD7">
        <v>0.09</v>
      </c>
      <c r="AE7">
        <v>27.6</v>
      </c>
      <c r="AF7">
        <v>46.3</v>
      </c>
    </row>
    <row r="8" spans="1:32">
      <c r="A8">
        <v>1953</v>
      </c>
      <c r="B8">
        <v>1</v>
      </c>
      <c r="C8">
        <v>195301</v>
      </c>
      <c r="D8">
        <v>0.3</v>
      </c>
      <c r="E8">
        <v>-0.12</v>
      </c>
      <c r="F8">
        <v>-2.69</v>
      </c>
      <c r="G8">
        <v>-1.24</v>
      </c>
      <c r="H8">
        <v>0.24</v>
      </c>
      <c r="I8">
        <v>0.18</v>
      </c>
      <c r="J8">
        <v>0.84</v>
      </c>
      <c r="K8">
        <v>-0.09</v>
      </c>
      <c r="L8">
        <v>-0.74</v>
      </c>
      <c r="M8">
        <v>-0.06</v>
      </c>
      <c r="N8">
        <v>-99.9</v>
      </c>
      <c r="O8">
        <v>68.599999999999994</v>
      </c>
      <c r="P8">
        <v>3.41</v>
      </c>
      <c r="Q8">
        <v>39.9</v>
      </c>
      <c r="R8">
        <v>0.44</v>
      </c>
      <c r="S8">
        <v>-0.62</v>
      </c>
      <c r="T8">
        <v>7.0000000000000007E-2</v>
      </c>
      <c r="U8">
        <v>0.34</v>
      </c>
      <c r="V8">
        <v>2</v>
      </c>
      <c r="W8">
        <v>781</v>
      </c>
      <c r="X8">
        <v>0.27</v>
      </c>
      <c r="Y8">
        <v>-0.02</v>
      </c>
      <c r="Z8">
        <v>0.84</v>
      </c>
      <c r="AA8">
        <v>0.28000000000000003</v>
      </c>
      <c r="AB8">
        <v>-0.18</v>
      </c>
      <c r="AC8">
        <v>0.21</v>
      </c>
      <c r="AD8">
        <v>0.26</v>
      </c>
      <c r="AE8">
        <v>30.2</v>
      </c>
      <c r="AF8">
        <v>49.6</v>
      </c>
    </row>
    <row r="9" spans="1:32">
      <c r="A9">
        <v>1953</v>
      </c>
      <c r="B9">
        <v>2</v>
      </c>
      <c r="C9">
        <v>195302</v>
      </c>
      <c r="D9">
        <v>-0.5</v>
      </c>
      <c r="E9">
        <v>-1</v>
      </c>
      <c r="F9">
        <v>-1.34</v>
      </c>
      <c r="G9">
        <v>1.38</v>
      </c>
      <c r="H9">
        <v>-1.51</v>
      </c>
      <c r="I9">
        <v>1.04</v>
      </c>
      <c r="J9">
        <v>-0.25</v>
      </c>
      <c r="K9">
        <v>-0.61</v>
      </c>
      <c r="L9">
        <v>1.04</v>
      </c>
      <c r="M9">
        <v>1.0900000000000001</v>
      </c>
      <c r="N9">
        <v>-99.9</v>
      </c>
      <c r="O9">
        <v>84.1</v>
      </c>
      <c r="P9">
        <v>3.22</v>
      </c>
      <c r="Q9">
        <v>40.9</v>
      </c>
      <c r="R9">
        <v>0.37</v>
      </c>
      <c r="S9">
        <v>-0.56999999999999995</v>
      </c>
      <c r="T9">
        <v>-0.05</v>
      </c>
      <c r="U9">
        <v>0.35</v>
      </c>
      <c r="V9">
        <v>0</v>
      </c>
      <c r="W9">
        <v>670</v>
      </c>
      <c r="X9">
        <v>0.27</v>
      </c>
      <c r="Y9">
        <v>0.28999999999999998</v>
      </c>
      <c r="Z9">
        <v>0.1</v>
      </c>
      <c r="AA9">
        <v>0.01</v>
      </c>
      <c r="AB9">
        <v>-0.17</v>
      </c>
      <c r="AC9">
        <v>0.32</v>
      </c>
      <c r="AD9">
        <v>0.33</v>
      </c>
      <c r="AE9">
        <v>29.9</v>
      </c>
      <c r="AF9">
        <v>51.9</v>
      </c>
    </row>
    <row r="10" spans="1:32">
      <c r="A10">
        <v>1953</v>
      </c>
      <c r="B10">
        <v>12</v>
      </c>
      <c r="C10">
        <v>195312</v>
      </c>
      <c r="D10">
        <v>-0.5</v>
      </c>
      <c r="E10">
        <v>-0.52</v>
      </c>
      <c r="F10">
        <v>-1.05</v>
      </c>
      <c r="G10">
        <v>0.84</v>
      </c>
      <c r="H10">
        <v>-99.9</v>
      </c>
      <c r="I10">
        <v>0.96</v>
      </c>
      <c r="J10">
        <v>0.73</v>
      </c>
      <c r="K10">
        <v>1.03</v>
      </c>
      <c r="L10">
        <v>1.4</v>
      </c>
      <c r="M10">
        <v>1.36</v>
      </c>
      <c r="N10">
        <v>-99.9</v>
      </c>
      <c r="O10">
        <v>70.3</v>
      </c>
      <c r="P10">
        <v>3.56</v>
      </c>
      <c r="Q10">
        <v>38.4</v>
      </c>
      <c r="R10">
        <v>-3.65</v>
      </c>
      <c r="S10">
        <v>-3.65</v>
      </c>
      <c r="T10">
        <v>-0.94</v>
      </c>
      <c r="U10">
        <v>-3.65</v>
      </c>
      <c r="V10">
        <v>0</v>
      </c>
      <c r="W10">
        <v>808</v>
      </c>
      <c r="X10">
        <v>0.33</v>
      </c>
      <c r="Y10">
        <v>-0.48</v>
      </c>
      <c r="Z10">
        <v>-1</v>
      </c>
      <c r="AA10">
        <v>-1.92</v>
      </c>
      <c r="AB10">
        <v>-1.65</v>
      </c>
      <c r="AC10">
        <v>-1.17</v>
      </c>
      <c r="AD10">
        <v>-0.42</v>
      </c>
      <c r="AE10">
        <v>27.9</v>
      </c>
      <c r="AF10">
        <v>48.8</v>
      </c>
    </row>
    <row r="11" spans="1:32">
      <c r="A11">
        <v>1954</v>
      </c>
      <c r="B11">
        <v>1</v>
      </c>
      <c r="C11">
        <v>195401</v>
      </c>
      <c r="D11">
        <v>0.7</v>
      </c>
      <c r="E11">
        <v>-0.08</v>
      </c>
      <c r="F11">
        <v>-2.4900000000000002</v>
      </c>
      <c r="G11">
        <v>-0.26</v>
      </c>
      <c r="H11">
        <v>0.6</v>
      </c>
      <c r="I11">
        <v>-2.11</v>
      </c>
      <c r="J11">
        <v>0.52</v>
      </c>
      <c r="K11">
        <v>0.77</v>
      </c>
      <c r="L11">
        <v>-0.3</v>
      </c>
      <c r="M11">
        <v>0.55000000000000004</v>
      </c>
      <c r="N11">
        <v>-99.9</v>
      </c>
      <c r="O11">
        <v>56</v>
      </c>
      <c r="P11">
        <v>4.4000000000000004</v>
      </c>
      <c r="Q11">
        <v>36</v>
      </c>
      <c r="R11">
        <v>-2.95</v>
      </c>
      <c r="S11">
        <v>-2.95</v>
      </c>
      <c r="T11">
        <v>0.97</v>
      </c>
      <c r="U11">
        <v>-2.5099999999999998</v>
      </c>
      <c r="V11">
        <v>0</v>
      </c>
      <c r="W11">
        <v>910</v>
      </c>
      <c r="X11">
        <v>0.92</v>
      </c>
      <c r="Y11">
        <v>0.8</v>
      </c>
      <c r="Z11">
        <v>0.1</v>
      </c>
      <c r="AA11">
        <v>-0.97</v>
      </c>
      <c r="AB11">
        <v>-1.3</v>
      </c>
      <c r="AC11">
        <v>-0.98</v>
      </c>
      <c r="AD11">
        <v>-0.51</v>
      </c>
      <c r="AE11">
        <v>25.3</v>
      </c>
      <c r="AF11">
        <v>46.7</v>
      </c>
    </row>
    <row r="12" spans="1:32">
      <c r="A12">
        <v>1954</v>
      </c>
      <c r="B12">
        <v>2</v>
      </c>
      <c r="C12">
        <v>195402</v>
      </c>
      <c r="D12">
        <v>-0.3</v>
      </c>
      <c r="E12">
        <v>0.4</v>
      </c>
      <c r="F12">
        <v>-1.02</v>
      </c>
      <c r="G12">
        <v>-0.67</v>
      </c>
      <c r="H12">
        <v>-1.75</v>
      </c>
      <c r="I12">
        <v>-0.48</v>
      </c>
      <c r="J12">
        <v>0.03</v>
      </c>
      <c r="K12">
        <v>1.63</v>
      </c>
      <c r="L12">
        <v>-1.4</v>
      </c>
      <c r="M12">
        <v>0.95</v>
      </c>
      <c r="N12">
        <v>-99.9</v>
      </c>
      <c r="O12">
        <v>69.599999999999994</v>
      </c>
      <c r="P12">
        <v>1.68</v>
      </c>
      <c r="Q12">
        <v>41.8</v>
      </c>
      <c r="R12">
        <v>-3.4</v>
      </c>
      <c r="S12">
        <v>-3.4</v>
      </c>
      <c r="T12">
        <v>-2.2599999999999998</v>
      </c>
      <c r="U12">
        <v>-3.4</v>
      </c>
      <c r="V12">
        <v>0</v>
      </c>
      <c r="W12">
        <v>647</v>
      </c>
      <c r="X12">
        <v>-1.06</v>
      </c>
      <c r="Y12">
        <v>-0.02</v>
      </c>
      <c r="Z12">
        <v>0.16</v>
      </c>
      <c r="AA12">
        <v>-0.98</v>
      </c>
      <c r="AB12">
        <v>-1.65</v>
      </c>
      <c r="AC12">
        <v>-1.31</v>
      </c>
      <c r="AD12">
        <v>-0.67</v>
      </c>
      <c r="AE12">
        <v>29.6</v>
      </c>
      <c r="AF12">
        <v>54</v>
      </c>
    </row>
    <row r="13" spans="1:32">
      <c r="A13">
        <v>1954</v>
      </c>
      <c r="B13">
        <v>12</v>
      </c>
      <c r="C13">
        <v>195412</v>
      </c>
      <c r="D13">
        <v>1.4</v>
      </c>
      <c r="E13">
        <v>0.55000000000000004</v>
      </c>
      <c r="F13">
        <v>-1.6</v>
      </c>
      <c r="G13">
        <v>-1.42</v>
      </c>
      <c r="H13">
        <v>-99.9</v>
      </c>
      <c r="I13">
        <v>-0.82</v>
      </c>
      <c r="J13">
        <v>-0.57999999999999996</v>
      </c>
      <c r="K13">
        <v>3.06</v>
      </c>
      <c r="L13">
        <v>-1.18</v>
      </c>
      <c r="M13">
        <v>3.08</v>
      </c>
      <c r="N13">
        <v>-99.9</v>
      </c>
      <c r="O13">
        <v>73.2</v>
      </c>
      <c r="P13">
        <v>3.42</v>
      </c>
      <c r="Q13">
        <v>35</v>
      </c>
      <c r="R13">
        <v>-2.35</v>
      </c>
      <c r="S13">
        <v>-2.35</v>
      </c>
      <c r="T13">
        <v>0.78</v>
      </c>
      <c r="U13">
        <v>-1.68</v>
      </c>
      <c r="V13">
        <v>0</v>
      </c>
      <c r="W13">
        <v>924</v>
      </c>
      <c r="X13">
        <v>0.22</v>
      </c>
      <c r="Y13">
        <v>0.17</v>
      </c>
      <c r="Z13">
        <v>0.72</v>
      </c>
      <c r="AA13">
        <v>-0.45</v>
      </c>
      <c r="AB13">
        <v>-0.71</v>
      </c>
      <c r="AC13">
        <v>-0.67</v>
      </c>
      <c r="AD13">
        <v>-1.36</v>
      </c>
      <c r="AE13">
        <v>25.4</v>
      </c>
      <c r="AF13">
        <v>44.5</v>
      </c>
    </row>
    <row r="14" spans="1:32">
      <c r="A14">
        <v>1955</v>
      </c>
      <c r="B14">
        <v>1</v>
      </c>
      <c r="C14">
        <v>195501</v>
      </c>
      <c r="D14">
        <v>-0.5</v>
      </c>
      <c r="E14">
        <v>-2.65</v>
      </c>
      <c r="F14">
        <v>-0.24</v>
      </c>
      <c r="G14">
        <v>0.4</v>
      </c>
      <c r="H14">
        <v>-1.32</v>
      </c>
      <c r="I14">
        <v>-0.14000000000000001</v>
      </c>
      <c r="J14">
        <v>-0.79</v>
      </c>
      <c r="K14">
        <v>-1.36</v>
      </c>
      <c r="L14">
        <v>0.4</v>
      </c>
      <c r="M14">
        <v>1.39</v>
      </c>
      <c r="N14">
        <v>-99.9</v>
      </c>
      <c r="O14">
        <v>68.7</v>
      </c>
      <c r="P14">
        <v>1.24</v>
      </c>
      <c r="Q14">
        <v>33.1</v>
      </c>
      <c r="R14">
        <v>-2.88</v>
      </c>
      <c r="S14">
        <v>-2.88</v>
      </c>
      <c r="T14">
        <v>-2.31</v>
      </c>
      <c r="U14">
        <v>-2.88</v>
      </c>
      <c r="V14">
        <v>0</v>
      </c>
      <c r="W14">
        <v>987</v>
      </c>
      <c r="X14">
        <v>-2.2200000000000002</v>
      </c>
      <c r="Y14">
        <v>-0.94</v>
      </c>
      <c r="Z14">
        <v>-0.71</v>
      </c>
      <c r="AA14">
        <v>-0.76</v>
      </c>
      <c r="AB14">
        <v>-1.07</v>
      </c>
      <c r="AC14">
        <v>-1.27</v>
      </c>
      <c r="AD14">
        <v>-1.58</v>
      </c>
      <c r="AE14">
        <v>23.5</v>
      </c>
      <c r="AF14">
        <v>42.8</v>
      </c>
    </row>
    <row r="15" spans="1:32">
      <c r="A15">
        <v>1955</v>
      </c>
      <c r="B15">
        <v>2</v>
      </c>
      <c r="C15">
        <v>195502</v>
      </c>
      <c r="D15">
        <v>1.9</v>
      </c>
      <c r="E15">
        <v>-1.71</v>
      </c>
      <c r="F15">
        <v>0.03</v>
      </c>
      <c r="G15">
        <v>-0.66</v>
      </c>
      <c r="H15">
        <v>-1.71</v>
      </c>
      <c r="I15">
        <v>-2.62</v>
      </c>
      <c r="J15">
        <v>-1.69</v>
      </c>
      <c r="K15">
        <v>-0.87</v>
      </c>
      <c r="L15">
        <v>-0.09</v>
      </c>
      <c r="M15">
        <v>-0.26</v>
      </c>
      <c r="N15">
        <v>-99.9</v>
      </c>
      <c r="O15">
        <v>71.3</v>
      </c>
      <c r="P15">
        <v>3.78</v>
      </c>
      <c r="Q15">
        <v>37.200000000000003</v>
      </c>
      <c r="R15">
        <v>0.35</v>
      </c>
      <c r="S15">
        <v>-2.2400000000000002</v>
      </c>
      <c r="T15">
        <v>1.04</v>
      </c>
      <c r="U15">
        <v>-1.75</v>
      </c>
      <c r="V15">
        <v>0</v>
      </c>
      <c r="W15">
        <v>786</v>
      </c>
      <c r="X15">
        <v>0.68</v>
      </c>
      <c r="Y15">
        <v>-0.67</v>
      </c>
      <c r="Z15">
        <v>-0.38</v>
      </c>
      <c r="AA15">
        <v>-0.39</v>
      </c>
      <c r="AB15">
        <v>-1.05</v>
      </c>
      <c r="AC15">
        <v>-0.89</v>
      </c>
      <c r="AD15">
        <v>-1.51</v>
      </c>
      <c r="AE15">
        <v>25.3</v>
      </c>
      <c r="AF15">
        <v>49.2</v>
      </c>
    </row>
    <row r="16" spans="1:32">
      <c r="A16">
        <v>1955</v>
      </c>
      <c r="B16">
        <v>12</v>
      </c>
      <c r="C16">
        <v>195512</v>
      </c>
      <c r="D16">
        <v>1</v>
      </c>
      <c r="E16">
        <v>7.0000000000000007E-2</v>
      </c>
      <c r="F16">
        <v>0.35</v>
      </c>
      <c r="G16">
        <v>-1.28</v>
      </c>
      <c r="H16">
        <v>-99.9</v>
      </c>
      <c r="I16">
        <v>-2.37</v>
      </c>
      <c r="J16">
        <v>0.73</v>
      </c>
      <c r="K16">
        <v>-0.42</v>
      </c>
      <c r="L16">
        <v>-1.4</v>
      </c>
      <c r="M16">
        <v>0.14000000000000001</v>
      </c>
      <c r="N16">
        <v>-99.9</v>
      </c>
      <c r="O16">
        <v>72.2</v>
      </c>
      <c r="P16">
        <v>0.99</v>
      </c>
      <c r="Q16">
        <v>32.299999999999997</v>
      </c>
      <c r="R16">
        <v>-1.02</v>
      </c>
      <c r="S16">
        <v>-1.02</v>
      </c>
      <c r="T16">
        <v>-2.14</v>
      </c>
      <c r="U16">
        <v>-1.02</v>
      </c>
      <c r="V16">
        <v>0</v>
      </c>
      <c r="W16">
        <v>1016</v>
      </c>
      <c r="X16">
        <v>-1.99</v>
      </c>
      <c r="Y16">
        <v>-1.91</v>
      </c>
      <c r="Z16">
        <v>-1.63</v>
      </c>
      <c r="AA16">
        <v>-0.06</v>
      </c>
      <c r="AB16">
        <v>-0.21</v>
      </c>
      <c r="AC16">
        <v>-0.22</v>
      </c>
      <c r="AD16">
        <v>-0.59</v>
      </c>
      <c r="AE16">
        <v>22</v>
      </c>
      <c r="AF16">
        <v>42.7</v>
      </c>
    </row>
    <row r="17" spans="1:32">
      <c r="A17">
        <v>1956</v>
      </c>
      <c r="B17">
        <v>1</v>
      </c>
      <c r="C17">
        <v>195601</v>
      </c>
      <c r="D17">
        <v>1.3</v>
      </c>
      <c r="E17">
        <v>-0.76</v>
      </c>
      <c r="F17">
        <v>-2.27</v>
      </c>
      <c r="G17">
        <v>-2.87</v>
      </c>
      <c r="H17">
        <v>-0.39</v>
      </c>
      <c r="I17">
        <v>-2.34</v>
      </c>
      <c r="J17">
        <v>-0.74</v>
      </c>
      <c r="K17">
        <v>-0.23</v>
      </c>
      <c r="L17">
        <v>-3.26</v>
      </c>
      <c r="M17">
        <v>-0.04</v>
      </c>
      <c r="N17">
        <v>-99.9</v>
      </c>
      <c r="O17">
        <v>82.6</v>
      </c>
      <c r="P17">
        <v>1.62</v>
      </c>
      <c r="Q17">
        <v>32.700000000000003</v>
      </c>
      <c r="R17">
        <v>-1.52</v>
      </c>
      <c r="S17">
        <v>-1.52</v>
      </c>
      <c r="T17">
        <v>-1.8</v>
      </c>
      <c r="U17">
        <v>-1.52</v>
      </c>
      <c r="V17">
        <v>0</v>
      </c>
      <c r="W17">
        <v>999</v>
      </c>
      <c r="X17">
        <v>-1.53</v>
      </c>
      <c r="Y17">
        <v>-2.4900000000000002</v>
      </c>
      <c r="Z17">
        <v>-2.4300000000000002</v>
      </c>
      <c r="AA17">
        <v>-0.41</v>
      </c>
      <c r="AB17">
        <v>-0.6</v>
      </c>
      <c r="AC17">
        <v>-0.16</v>
      </c>
      <c r="AD17">
        <v>-0.98</v>
      </c>
      <c r="AE17">
        <v>23.4</v>
      </c>
      <c r="AF17">
        <v>41.9</v>
      </c>
    </row>
    <row r="18" spans="1:32">
      <c r="A18">
        <v>1956</v>
      </c>
      <c r="B18">
        <v>2</v>
      </c>
      <c r="C18">
        <v>195602</v>
      </c>
      <c r="D18">
        <v>1.6</v>
      </c>
      <c r="E18">
        <v>-1.71</v>
      </c>
      <c r="F18">
        <v>-2.61</v>
      </c>
      <c r="G18">
        <v>-1.65</v>
      </c>
      <c r="H18">
        <v>-1.99</v>
      </c>
      <c r="I18">
        <v>-1.69</v>
      </c>
      <c r="J18">
        <v>-0.89</v>
      </c>
      <c r="K18">
        <v>0.46</v>
      </c>
      <c r="L18">
        <v>0.61</v>
      </c>
      <c r="M18">
        <v>0.24</v>
      </c>
      <c r="N18">
        <v>-99.9</v>
      </c>
      <c r="O18">
        <v>79.400000000000006</v>
      </c>
      <c r="P18">
        <v>4.49</v>
      </c>
      <c r="Q18">
        <v>40.700000000000003</v>
      </c>
      <c r="R18">
        <v>0.56999999999999995</v>
      </c>
      <c r="S18">
        <v>-0.8</v>
      </c>
      <c r="T18">
        <v>1.7</v>
      </c>
      <c r="U18">
        <v>0.18</v>
      </c>
      <c r="V18">
        <v>0</v>
      </c>
      <c r="W18">
        <v>688</v>
      </c>
      <c r="X18">
        <v>1.1599999999999999</v>
      </c>
      <c r="Y18">
        <v>0</v>
      </c>
      <c r="Z18">
        <v>-1.08</v>
      </c>
      <c r="AA18">
        <v>-1.25</v>
      </c>
      <c r="AB18">
        <v>-0.11</v>
      </c>
      <c r="AC18">
        <v>0.01</v>
      </c>
      <c r="AD18">
        <v>-0.61</v>
      </c>
      <c r="AE18">
        <v>30.6</v>
      </c>
      <c r="AF18">
        <v>50.7</v>
      </c>
    </row>
    <row r="19" spans="1:32">
      <c r="A19">
        <v>1956</v>
      </c>
      <c r="B19">
        <v>12</v>
      </c>
      <c r="C19">
        <v>195612</v>
      </c>
      <c r="D19">
        <v>1.1000000000000001</v>
      </c>
      <c r="E19">
        <v>0</v>
      </c>
      <c r="F19">
        <v>-0.96</v>
      </c>
      <c r="G19">
        <v>-2.76</v>
      </c>
      <c r="H19">
        <v>-99.9</v>
      </c>
      <c r="I19">
        <v>-0.61</v>
      </c>
      <c r="J19">
        <v>0.38</v>
      </c>
      <c r="K19">
        <v>2.25</v>
      </c>
      <c r="L19">
        <v>0.88</v>
      </c>
      <c r="M19">
        <v>0.42</v>
      </c>
      <c r="N19">
        <v>-99.9</v>
      </c>
      <c r="O19">
        <v>87.5</v>
      </c>
      <c r="P19">
        <v>2.86</v>
      </c>
      <c r="Q19">
        <v>45.8</v>
      </c>
      <c r="R19">
        <v>0.64</v>
      </c>
      <c r="S19">
        <v>0.64</v>
      </c>
      <c r="T19">
        <v>-0.76</v>
      </c>
      <c r="U19">
        <v>-0.06</v>
      </c>
      <c r="V19">
        <v>3</v>
      </c>
      <c r="W19">
        <v>605</v>
      </c>
      <c r="X19">
        <v>-0.22</v>
      </c>
      <c r="Y19">
        <v>-0.32</v>
      </c>
      <c r="Z19">
        <v>0.21</v>
      </c>
      <c r="AA19">
        <v>0.61</v>
      </c>
      <c r="AB19">
        <v>0.1</v>
      </c>
      <c r="AC19">
        <v>-0.08</v>
      </c>
      <c r="AD19">
        <v>-0.15</v>
      </c>
      <c r="AE19">
        <v>35.4</v>
      </c>
      <c r="AF19">
        <v>56.2</v>
      </c>
    </row>
    <row r="20" spans="1:32">
      <c r="A20">
        <v>1957</v>
      </c>
      <c r="B20">
        <v>1</v>
      </c>
      <c r="C20">
        <v>195701</v>
      </c>
      <c r="D20">
        <v>0.6</v>
      </c>
      <c r="E20">
        <v>0.71</v>
      </c>
      <c r="F20">
        <v>-0.93</v>
      </c>
      <c r="G20">
        <v>-0.47</v>
      </c>
      <c r="H20">
        <v>1.42</v>
      </c>
      <c r="I20">
        <v>-2.1800000000000002</v>
      </c>
      <c r="J20">
        <v>0.69</v>
      </c>
      <c r="K20">
        <v>0.75</v>
      </c>
      <c r="L20">
        <v>1.65</v>
      </c>
      <c r="M20">
        <v>0.91</v>
      </c>
      <c r="N20">
        <v>-99.9</v>
      </c>
      <c r="O20">
        <v>74.3</v>
      </c>
      <c r="P20">
        <v>3.77</v>
      </c>
      <c r="Q20">
        <v>33.700000000000003</v>
      </c>
      <c r="R20">
        <v>0.9</v>
      </c>
      <c r="S20">
        <v>0.9</v>
      </c>
      <c r="T20">
        <v>0.97</v>
      </c>
      <c r="U20">
        <v>0.78</v>
      </c>
      <c r="V20">
        <v>0</v>
      </c>
      <c r="W20">
        <v>989</v>
      </c>
      <c r="X20">
        <v>0.52</v>
      </c>
      <c r="Y20">
        <v>0.17</v>
      </c>
      <c r="Z20">
        <v>-0.03</v>
      </c>
      <c r="AA20">
        <v>0.19</v>
      </c>
      <c r="AB20">
        <v>0.17</v>
      </c>
      <c r="AC20">
        <v>0.31</v>
      </c>
      <c r="AD20">
        <v>0.13</v>
      </c>
      <c r="AE20">
        <v>24.5</v>
      </c>
      <c r="AF20">
        <v>42.9</v>
      </c>
    </row>
    <row r="21" spans="1:32">
      <c r="A21">
        <v>1957</v>
      </c>
      <c r="B21">
        <v>2</v>
      </c>
      <c r="C21">
        <v>195702</v>
      </c>
      <c r="D21">
        <v>-0.1</v>
      </c>
      <c r="E21">
        <v>-0.32</v>
      </c>
      <c r="F21">
        <v>0.7</v>
      </c>
      <c r="G21">
        <v>-1.96</v>
      </c>
      <c r="H21">
        <v>-0.98</v>
      </c>
      <c r="I21">
        <v>-1.89</v>
      </c>
      <c r="J21">
        <v>-1.73</v>
      </c>
      <c r="K21">
        <v>-0.92</v>
      </c>
      <c r="L21">
        <v>0.18</v>
      </c>
      <c r="M21">
        <v>-2.27</v>
      </c>
      <c r="N21">
        <v>-99.9</v>
      </c>
      <c r="O21">
        <v>75</v>
      </c>
      <c r="P21">
        <v>4.58</v>
      </c>
      <c r="Q21">
        <v>41.3</v>
      </c>
      <c r="R21">
        <v>1.4</v>
      </c>
      <c r="S21">
        <v>1.4</v>
      </c>
      <c r="T21">
        <v>1.79</v>
      </c>
      <c r="U21">
        <v>1.4</v>
      </c>
      <c r="V21">
        <v>0</v>
      </c>
      <c r="W21">
        <v>680</v>
      </c>
      <c r="X21">
        <v>1.22</v>
      </c>
      <c r="Y21">
        <v>1.1599999999999999</v>
      </c>
      <c r="Z21">
        <v>0.8</v>
      </c>
      <c r="AA21">
        <v>0.92</v>
      </c>
      <c r="AB21">
        <v>0.76</v>
      </c>
      <c r="AC21">
        <v>0.36</v>
      </c>
      <c r="AD21">
        <v>0.23</v>
      </c>
      <c r="AE21">
        <v>31.5</v>
      </c>
      <c r="AF21">
        <v>51.1</v>
      </c>
    </row>
    <row r="22" spans="1:32">
      <c r="A22">
        <v>1957</v>
      </c>
      <c r="B22">
        <v>12</v>
      </c>
      <c r="C22">
        <v>195712</v>
      </c>
      <c r="D22">
        <v>-0.3</v>
      </c>
      <c r="E22">
        <v>0.02</v>
      </c>
      <c r="F22">
        <v>-1.97</v>
      </c>
      <c r="G22">
        <v>1.1100000000000001</v>
      </c>
      <c r="H22">
        <v>-99.9</v>
      </c>
      <c r="I22">
        <v>-0.73</v>
      </c>
      <c r="J22">
        <v>0.46</v>
      </c>
      <c r="K22">
        <v>-0.3</v>
      </c>
      <c r="L22">
        <v>-0.24</v>
      </c>
      <c r="M22">
        <v>0.69</v>
      </c>
      <c r="N22">
        <v>-99.9</v>
      </c>
      <c r="O22">
        <v>57.2</v>
      </c>
      <c r="P22">
        <v>4.55</v>
      </c>
      <c r="Q22">
        <v>39.5</v>
      </c>
      <c r="R22">
        <v>1.76</v>
      </c>
      <c r="S22">
        <v>1.76</v>
      </c>
      <c r="T22">
        <v>1.93</v>
      </c>
      <c r="U22">
        <v>1.76</v>
      </c>
      <c r="V22">
        <v>0</v>
      </c>
      <c r="W22">
        <v>784</v>
      </c>
      <c r="X22">
        <v>1.02</v>
      </c>
      <c r="Y22">
        <v>1.34</v>
      </c>
      <c r="Z22">
        <v>0.97</v>
      </c>
      <c r="AA22">
        <v>0.54</v>
      </c>
      <c r="AB22">
        <v>0.41</v>
      </c>
      <c r="AC22">
        <v>0.51</v>
      </c>
      <c r="AD22">
        <v>0.35</v>
      </c>
      <c r="AE22">
        <v>29.5</v>
      </c>
      <c r="AF22">
        <v>49.6</v>
      </c>
    </row>
    <row r="23" spans="1:32">
      <c r="A23">
        <v>1958</v>
      </c>
      <c r="B23">
        <v>1</v>
      </c>
      <c r="C23">
        <v>195801</v>
      </c>
      <c r="D23">
        <v>-1.9</v>
      </c>
      <c r="E23">
        <v>-1.1399999999999999</v>
      </c>
      <c r="F23">
        <v>-1.48</v>
      </c>
      <c r="G23">
        <v>0.26</v>
      </c>
      <c r="H23">
        <v>-0.38</v>
      </c>
      <c r="I23">
        <v>0.62</v>
      </c>
      <c r="J23">
        <v>-0.21</v>
      </c>
      <c r="K23">
        <v>-0.34</v>
      </c>
      <c r="L23">
        <v>-1.82</v>
      </c>
      <c r="M23">
        <v>-0.38</v>
      </c>
      <c r="N23">
        <v>-99.9</v>
      </c>
      <c r="O23">
        <v>73.099999999999994</v>
      </c>
      <c r="P23">
        <v>3.42</v>
      </c>
      <c r="Q23">
        <v>31.1</v>
      </c>
      <c r="R23">
        <v>1.77</v>
      </c>
      <c r="S23">
        <v>1.77</v>
      </c>
      <c r="T23">
        <v>0.56000000000000005</v>
      </c>
      <c r="U23">
        <v>1.77</v>
      </c>
      <c r="V23">
        <v>0</v>
      </c>
      <c r="W23">
        <v>1041</v>
      </c>
      <c r="X23">
        <v>0.28000000000000003</v>
      </c>
      <c r="Y23">
        <v>0.8</v>
      </c>
      <c r="Z23">
        <v>1.17</v>
      </c>
      <c r="AA23">
        <v>1.18</v>
      </c>
      <c r="AB23">
        <v>0.3</v>
      </c>
      <c r="AC23">
        <v>0.44</v>
      </c>
      <c r="AD23">
        <v>0.53</v>
      </c>
      <c r="AE23">
        <v>21.6</v>
      </c>
      <c r="AF23">
        <v>40.6</v>
      </c>
    </row>
    <row r="24" spans="1:32">
      <c r="A24">
        <v>1958</v>
      </c>
      <c r="B24">
        <v>2</v>
      </c>
      <c r="C24">
        <v>195802</v>
      </c>
      <c r="D24">
        <v>-0.5</v>
      </c>
      <c r="E24">
        <v>-1.64</v>
      </c>
      <c r="F24">
        <v>0.61</v>
      </c>
      <c r="G24">
        <v>-1.33</v>
      </c>
      <c r="H24">
        <v>0.13</v>
      </c>
      <c r="I24">
        <v>0.36</v>
      </c>
      <c r="J24">
        <v>-0.14000000000000001</v>
      </c>
      <c r="K24">
        <v>-0.38</v>
      </c>
      <c r="L24">
        <v>-1.33</v>
      </c>
      <c r="M24">
        <v>-0.26</v>
      </c>
      <c r="N24">
        <v>-99.9</v>
      </c>
      <c r="O24">
        <v>64.3</v>
      </c>
      <c r="P24">
        <v>3.47</v>
      </c>
      <c r="Q24">
        <v>29.5</v>
      </c>
      <c r="R24">
        <v>1.88</v>
      </c>
      <c r="S24">
        <v>1.88</v>
      </c>
      <c r="T24">
        <v>0.89</v>
      </c>
      <c r="U24">
        <v>1.88</v>
      </c>
      <c r="V24">
        <v>0</v>
      </c>
      <c r="W24">
        <v>983</v>
      </c>
      <c r="X24">
        <v>0.45</v>
      </c>
      <c r="Y24">
        <v>0.43</v>
      </c>
      <c r="Z24">
        <v>0.88</v>
      </c>
      <c r="AA24">
        <v>1.52</v>
      </c>
      <c r="AB24">
        <v>0.66</v>
      </c>
      <c r="AC24">
        <v>0.26</v>
      </c>
      <c r="AD24">
        <v>0.4</v>
      </c>
      <c r="AE24">
        <v>20.3</v>
      </c>
      <c r="AF24">
        <v>38.799999999999997</v>
      </c>
    </row>
    <row r="25" spans="1:32">
      <c r="A25">
        <v>1958</v>
      </c>
      <c r="B25">
        <v>12</v>
      </c>
      <c r="C25">
        <v>195812</v>
      </c>
      <c r="D25">
        <v>-0.6</v>
      </c>
      <c r="E25">
        <v>-0.74</v>
      </c>
      <c r="F25">
        <v>-0.3</v>
      </c>
      <c r="G25">
        <v>-0.24</v>
      </c>
      <c r="H25">
        <v>-99.9</v>
      </c>
      <c r="I25">
        <v>0.35</v>
      </c>
      <c r="J25">
        <v>-0.08</v>
      </c>
      <c r="K25">
        <v>-0.6</v>
      </c>
      <c r="L25">
        <v>0.51</v>
      </c>
      <c r="M25">
        <v>-1.73</v>
      </c>
      <c r="N25">
        <v>-99.9</v>
      </c>
      <c r="O25">
        <v>54.6</v>
      </c>
      <c r="P25">
        <v>3.58</v>
      </c>
      <c r="Q25">
        <v>31.3</v>
      </c>
      <c r="R25">
        <v>-0.61</v>
      </c>
      <c r="S25">
        <v>1.43</v>
      </c>
      <c r="T25">
        <v>0.94</v>
      </c>
      <c r="U25">
        <v>0.34</v>
      </c>
      <c r="V25">
        <v>0</v>
      </c>
      <c r="W25">
        <v>1053</v>
      </c>
      <c r="X25">
        <v>0.34</v>
      </c>
      <c r="Y25">
        <v>-0.23</v>
      </c>
      <c r="Z25">
        <v>-0.41</v>
      </c>
      <c r="AA25">
        <v>-0.36</v>
      </c>
      <c r="AB25">
        <v>0.28999999999999998</v>
      </c>
      <c r="AC25">
        <v>0.47</v>
      </c>
      <c r="AD25">
        <v>0.71</v>
      </c>
      <c r="AE25">
        <v>20.8</v>
      </c>
      <c r="AF25">
        <v>41.8</v>
      </c>
    </row>
    <row r="26" spans="1:32">
      <c r="A26">
        <v>1959</v>
      </c>
      <c r="B26">
        <v>1</v>
      </c>
      <c r="C26">
        <v>195901</v>
      </c>
      <c r="D26">
        <v>-0.9</v>
      </c>
      <c r="E26">
        <v>-1.52</v>
      </c>
      <c r="F26">
        <v>-0.72</v>
      </c>
      <c r="G26">
        <v>-0.91</v>
      </c>
      <c r="H26">
        <v>1.62</v>
      </c>
      <c r="I26">
        <v>-1.54</v>
      </c>
      <c r="J26">
        <v>-0.87</v>
      </c>
      <c r="K26">
        <v>-0.65</v>
      </c>
      <c r="L26">
        <v>0</v>
      </c>
      <c r="M26">
        <v>-0.09</v>
      </c>
      <c r="N26">
        <v>-99.9</v>
      </c>
      <c r="O26">
        <v>53.5</v>
      </c>
      <c r="P26">
        <v>2.0499999999999998</v>
      </c>
      <c r="Q26">
        <v>33.4</v>
      </c>
      <c r="R26">
        <v>-0.97</v>
      </c>
      <c r="S26">
        <v>0.86</v>
      </c>
      <c r="T26">
        <v>-1.27</v>
      </c>
      <c r="U26">
        <v>-0.65</v>
      </c>
      <c r="V26">
        <v>0</v>
      </c>
      <c r="W26">
        <v>979</v>
      </c>
      <c r="X26">
        <v>-0.96</v>
      </c>
      <c r="Y26">
        <v>-0.36</v>
      </c>
      <c r="Z26">
        <v>-0.7</v>
      </c>
      <c r="AA26">
        <v>-0.72</v>
      </c>
      <c r="AB26">
        <v>-0.22</v>
      </c>
      <c r="AC26">
        <v>0.2</v>
      </c>
      <c r="AD26">
        <v>0.46</v>
      </c>
      <c r="AE26">
        <v>22.4</v>
      </c>
      <c r="AF26">
        <v>44.5</v>
      </c>
    </row>
    <row r="27" spans="1:32">
      <c r="A27">
        <v>1959</v>
      </c>
      <c r="B27">
        <v>2</v>
      </c>
      <c r="C27">
        <v>195902</v>
      </c>
      <c r="D27">
        <v>-1.4</v>
      </c>
      <c r="E27">
        <v>0.33</v>
      </c>
      <c r="F27">
        <v>-0.55000000000000004</v>
      </c>
      <c r="G27">
        <v>0.74</v>
      </c>
      <c r="H27">
        <v>0.04</v>
      </c>
      <c r="I27">
        <v>-1.23</v>
      </c>
      <c r="J27">
        <v>2.2000000000000002</v>
      </c>
      <c r="K27">
        <v>0.23</v>
      </c>
      <c r="L27">
        <v>1.21</v>
      </c>
      <c r="M27">
        <v>1.99</v>
      </c>
      <c r="N27">
        <v>-99.9</v>
      </c>
      <c r="O27">
        <v>85.7</v>
      </c>
      <c r="P27">
        <v>1.69</v>
      </c>
      <c r="Q27">
        <v>38.6</v>
      </c>
      <c r="R27">
        <v>-1.52</v>
      </c>
      <c r="S27">
        <v>-1.52</v>
      </c>
      <c r="T27">
        <v>-1.96</v>
      </c>
      <c r="U27">
        <v>-1.52</v>
      </c>
      <c r="V27">
        <v>0</v>
      </c>
      <c r="W27">
        <v>747</v>
      </c>
      <c r="X27">
        <v>-1.05</v>
      </c>
      <c r="Y27">
        <v>-1.58</v>
      </c>
      <c r="Z27">
        <v>-0.96</v>
      </c>
      <c r="AA27">
        <v>-1.53</v>
      </c>
      <c r="AB27">
        <v>-0.82</v>
      </c>
      <c r="AC27">
        <v>-0.11</v>
      </c>
      <c r="AD27">
        <v>0.08</v>
      </c>
      <c r="AE27">
        <v>26.9</v>
      </c>
      <c r="AF27">
        <v>50.3</v>
      </c>
    </row>
    <row r="28" spans="1:32">
      <c r="A28">
        <v>1959</v>
      </c>
      <c r="B28">
        <v>12</v>
      </c>
      <c r="C28">
        <v>195912</v>
      </c>
      <c r="D28">
        <v>0.9</v>
      </c>
      <c r="E28">
        <v>0.32</v>
      </c>
      <c r="F28">
        <v>0.49</v>
      </c>
      <c r="G28">
        <v>0.62</v>
      </c>
      <c r="H28">
        <v>-99.9</v>
      </c>
      <c r="I28">
        <v>0.36</v>
      </c>
      <c r="J28">
        <v>-1.02</v>
      </c>
      <c r="K28">
        <v>2.29</v>
      </c>
      <c r="L28">
        <v>-0.74</v>
      </c>
      <c r="M28">
        <v>2.33</v>
      </c>
      <c r="N28">
        <v>-99.9</v>
      </c>
      <c r="O28">
        <v>68.099999999999994</v>
      </c>
      <c r="P28">
        <v>2.88</v>
      </c>
      <c r="Q28">
        <v>38.9</v>
      </c>
      <c r="R28">
        <v>0.85</v>
      </c>
      <c r="S28">
        <v>0.85</v>
      </c>
      <c r="T28">
        <v>-0.13</v>
      </c>
      <c r="U28">
        <v>0.85</v>
      </c>
      <c r="V28">
        <v>0</v>
      </c>
      <c r="W28">
        <v>803</v>
      </c>
      <c r="X28">
        <v>-0.2</v>
      </c>
      <c r="Y28">
        <v>0.11</v>
      </c>
      <c r="Z28">
        <v>1</v>
      </c>
      <c r="AA28">
        <v>0.95</v>
      </c>
      <c r="AB28">
        <v>0.53</v>
      </c>
      <c r="AC28">
        <v>-0.15</v>
      </c>
      <c r="AD28">
        <v>0.28000000000000003</v>
      </c>
      <c r="AE28">
        <v>28.9</v>
      </c>
      <c r="AF28">
        <v>48.9</v>
      </c>
    </row>
    <row r="29" spans="1:32">
      <c r="A29">
        <v>1960</v>
      </c>
      <c r="B29">
        <v>1</v>
      </c>
      <c r="C29">
        <v>196001</v>
      </c>
      <c r="D29">
        <v>0.1</v>
      </c>
      <c r="E29">
        <v>-2.0099999999999998</v>
      </c>
      <c r="F29">
        <v>-0.22</v>
      </c>
      <c r="G29">
        <v>-0.03</v>
      </c>
      <c r="H29">
        <v>-0.76</v>
      </c>
      <c r="I29">
        <v>-0.16</v>
      </c>
      <c r="J29">
        <v>0.06</v>
      </c>
      <c r="K29">
        <v>0.06</v>
      </c>
      <c r="L29">
        <v>0.23</v>
      </c>
      <c r="M29">
        <v>-1.42</v>
      </c>
      <c r="N29">
        <v>-99.9</v>
      </c>
      <c r="O29">
        <v>55.1</v>
      </c>
      <c r="P29">
        <v>2.4500000000000002</v>
      </c>
      <c r="Q29">
        <v>36.4</v>
      </c>
      <c r="R29">
        <v>0.46</v>
      </c>
      <c r="S29">
        <v>0.46</v>
      </c>
      <c r="T29">
        <v>-0.92</v>
      </c>
      <c r="U29">
        <v>0.46</v>
      </c>
      <c r="V29">
        <v>0</v>
      </c>
      <c r="W29">
        <v>884</v>
      </c>
      <c r="X29">
        <v>-0.54</v>
      </c>
      <c r="Y29">
        <v>-0.54</v>
      </c>
      <c r="Z29">
        <v>-0.23</v>
      </c>
      <c r="AA29">
        <v>0.24</v>
      </c>
      <c r="AB29">
        <v>0.11</v>
      </c>
      <c r="AC29">
        <v>-0.09</v>
      </c>
      <c r="AD29">
        <v>0.1</v>
      </c>
      <c r="AE29">
        <v>27.6</v>
      </c>
      <c r="AF29">
        <v>45.2</v>
      </c>
    </row>
    <row r="30" spans="1:32">
      <c r="A30">
        <v>1960</v>
      </c>
      <c r="B30">
        <v>2</v>
      </c>
      <c r="C30">
        <v>196002</v>
      </c>
      <c r="D30">
        <v>0.1</v>
      </c>
      <c r="E30">
        <v>-2.59</v>
      </c>
      <c r="F30">
        <v>0.99</v>
      </c>
      <c r="G30">
        <v>0.54</v>
      </c>
      <c r="H30">
        <v>0.52</v>
      </c>
      <c r="I30">
        <v>-0.22</v>
      </c>
      <c r="J30">
        <v>0.15</v>
      </c>
      <c r="K30">
        <v>-0.28999999999999998</v>
      </c>
      <c r="L30">
        <v>-0.57999999999999996</v>
      </c>
      <c r="M30">
        <v>0.08</v>
      </c>
      <c r="N30">
        <v>-99.9</v>
      </c>
      <c r="O30">
        <v>69.099999999999994</v>
      </c>
      <c r="P30">
        <v>4.8899999999999997</v>
      </c>
      <c r="Q30">
        <v>35.6</v>
      </c>
      <c r="R30">
        <v>1.3</v>
      </c>
      <c r="S30">
        <v>1.3</v>
      </c>
      <c r="T30">
        <v>2.67</v>
      </c>
      <c r="U30">
        <v>1.3</v>
      </c>
      <c r="V30">
        <v>0</v>
      </c>
      <c r="W30">
        <v>815</v>
      </c>
      <c r="X30">
        <v>1.42</v>
      </c>
      <c r="Y30">
        <v>0.67</v>
      </c>
      <c r="Z30">
        <v>0.41</v>
      </c>
      <c r="AA30">
        <v>0.96</v>
      </c>
      <c r="AB30">
        <v>0.74</v>
      </c>
      <c r="AC30">
        <v>0.55000000000000004</v>
      </c>
      <c r="AD30">
        <v>0.28000000000000003</v>
      </c>
      <c r="AE30">
        <v>25.8</v>
      </c>
      <c r="AF30">
        <v>45.3</v>
      </c>
    </row>
    <row r="31" spans="1:32">
      <c r="A31">
        <v>1960</v>
      </c>
      <c r="B31">
        <v>12</v>
      </c>
      <c r="C31">
        <v>196012</v>
      </c>
      <c r="D31">
        <v>0.8</v>
      </c>
      <c r="E31">
        <v>-0.03</v>
      </c>
      <c r="F31">
        <v>-2.4700000000000002</v>
      </c>
      <c r="G31">
        <v>0.08</v>
      </c>
      <c r="H31">
        <v>-99.9</v>
      </c>
      <c r="I31">
        <v>1.1499999999999999</v>
      </c>
      <c r="J31">
        <v>-1.97</v>
      </c>
      <c r="K31">
        <v>0.48</v>
      </c>
      <c r="L31">
        <v>1.1499999999999999</v>
      </c>
      <c r="M31">
        <v>-7.0000000000000007E-2</v>
      </c>
      <c r="N31">
        <v>-99.9</v>
      </c>
      <c r="O31">
        <v>76.900000000000006</v>
      </c>
      <c r="P31">
        <v>2.02</v>
      </c>
      <c r="Q31">
        <v>30.5</v>
      </c>
      <c r="R31">
        <v>-1.17</v>
      </c>
      <c r="S31">
        <v>-1.17</v>
      </c>
      <c r="T31">
        <v>-1.1399999999999999</v>
      </c>
      <c r="U31">
        <v>-1.17</v>
      </c>
      <c r="V31">
        <v>0</v>
      </c>
      <c r="W31">
        <v>1073</v>
      </c>
      <c r="X31">
        <v>-0.94</v>
      </c>
      <c r="Y31">
        <v>-1.6</v>
      </c>
      <c r="Z31">
        <v>-1.43</v>
      </c>
      <c r="AA31">
        <v>-0.45</v>
      </c>
      <c r="AB31">
        <v>-0.36</v>
      </c>
      <c r="AC31">
        <v>-0.27</v>
      </c>
      <c r="AD31">
        <v>-0.24</v>
      </c>
      <c r="AE31">
        <v>19</v>
      </c>
      <c r="AF31">
        <v>42.1</v>
      </c>
    </row>
    <row r="32" spans="1:32">
      <c r="A32">
        <v>1961</v>
      </c>
      <c r="B32">
        <v>1</v>
      </c>
      <c r="C32">
        <v>196101</v>
      </c>
      <c r="D32">
        <v>-0.3</v>
      </c>
      <c r="E32">
        <v>-0.03</v>
      </c>
      <c r="F32">
        <v>-0.44</v>
      </c>
      <c r="G32">
        <v>-0.61</v>
      </c>
      <c r="H32">
        <v>1.0900000000000001</v>
      </c>
      <c r="I32">
        <v>1.1599999999999999</v>
      </c>
      <c r="J32">
        <v>-0.52</v>
      </c>
      <c r="K32">
        <v>1.21</v>
      </c>
      <c r="L32">
        <v>-0.15</v>
      </c>
      <c r="M32">
        <v>0.37</v>
      </c>
      <c r="N32">
        <v>-99.9</v>
      </c>
      <c r="O32">
        <v>60</v>
      </c>
      <c r="P32">
        <v>2.52</v>
      </c>
      <c r="Q32">
        <v>29.6</v>
      </c>
      <c r="R32">
        <v>-1.26</v>
      </c>
      <c r="S32">
        <v>-1.26</v>
      </c>
      <c r="T32">
        <v>-0.61</v>
      </c>
      <c r="U32">
        <v>-1.26</v>
      </c>
      <c r="V32">
        <v>0</v>
      </c>
      <c r="W32">
        <v>1106</v>
      </c>
      <c r="X32">
        <v>-0.47</v>
      </c>
      <c r="Y32">
        <v>-1.02</v>
      </c>
      <c r="Z32">
        <v>-1.61</v>
      </c>
      <c r="AA32">
        <v>-0.61</v>
      </c>
      <c r="AB32">
        <v>-0.45</v>
      </c>
      <c r="AC32">
        <v>-0.27</v>
      </c>
      <c r="AD32">
        <v>-0.22</v>
      </c>
      <c r="AE32">
        <v>18.600000000000001</v>
      </c>
      <c r="AF32">
        <v>40.5</v>
      </c>
    </row>
    <row r="33" spans="1:32">
      <c r="A33">
        <v>1961</v>
      </c>
      <c r="B33">
        <v>2</v>
      </c>
      <c r="C33">
        <v>196102</v>
      </c>
      <c r="D33">
        <v>0.9</v>
      </c>
      <c r="E33">
        <v>7.0000000000000007E-2</v>
      </c>
      <c r="F33">
        <v>0.75</v>
      </c>
      <c r="G33">
        <v>-1.26</v>
      </c>
      <c r="H33">
        <v>-1.5</v>
      </c>
      <c r="I33">
        <v>0.17</v>
      </c>
      <c r="J33">
        <v>0.19</v>
      </c>
      <c r="K33">
        <v>-7.0000000000000007E-2</v>
      </c>
      <c r="L33">
        <v>-0.74</v>
      </c>
      <c r="M33">
        <v>1.23</v>
      </c>
      <c r="N33">
        <v>-99.9</v>
      </c>
      <c r="O33">
        <v>61</v>
      </c>
      <c r="P33">
        <v>4.99</v>
      </c>
      <c r="Q33">
        <v>39.200000000000003</v>
      </c>
      <c r="R33">
        <v>0.85</v>
      </c>
      <c r="S33">
        <v>0.85</v>
      </c>
      <c r="T33">
        <v>2.54</v>
      </c>
      <c r="U33">
        <v>0.85</v>
      </c>
      <c r="V33">
        <v>0</v>
      </c>
      <c r="W33">
        <v>734</v>
      </c>
      <c r="X33">
        <v>1.48</v>
      </c>
      <c r="Y33">
        <v>0.75</v>
      </c>
      <c r="Z33">
        <v>0.12</v>
      </c>
      <c r="AA33">
        <v>-0.25</v>
      </c>
      <c r="AB33">
        <v>-0.41</v>
      </c>
      <c r="AC33">
        <v>-0.23</v>
      </c>
      <c r="AD33">
        <v>0.2</v>
      </c>
      <c r="AE33">
        <v>28.5</v>
      </c>
      <c r="AF33">
        <v>49.9</v>
      </c>
    </row>
    <row r="34" spans="1:32">
      <c r="A34">
        <v>1961</v>
      </c>
      <c r="B34">
        <v>12</v>
      </c>
      <c r="C34">
        <v>196112</v>
      </c>
      <c r="D34">
        <v>1.5</v>
      </c>
      <c r="E34">
        <v>-1.46</v>
      </c>
      <c r="F34">
        <v>0.95</v>
      </c>
      <c r="G34">
        <v>-2.92</v>
      </c>
      <c r="H34">
        <v>-99.9</v>
      </c>
      <c r="I34">
        <v>-1.54</v>
      </c>
      <c r="J34">
        <v>-0.26</v>
      </c>
      <c r="K34">
        <v>0.25</v>
      </c>
      <c r="L34">
        <v>-1.57</v>
      </c>
      <c r="M34">
        <v>2.11</v>
      </c>
      <c r="N34">
        <v>-99.9</v>
      </c>
      <c r="O34">
        <v>86.6</v>
      </c>
      <c r="P34">
        <v>4.9400000000000004</v>
      </c>
      <c r="Q34">
        <v>35.6</v>
      </c>
      <c r="R34">
        <v>1.94</v>
      </c>
      <c r="S34">
        <v>1.94</v>
      </c>
      <c r="T34">
        <v>2.69</v>
      </c>
      <c r="U34">
        <v>1.94</v>
      </c>
      <c r="V34">
        <v>0</v>
      </c>
      <c r="W34">
        <v>915</v>
      </c>
      <c r="X34">
        <v>1.28</v>
      </c>
      <c r="Y34">
        <v>0.69</v>
      </c>
      <c r="Z34">
        <v>0.99</v>
      </c>
      <c r="AA34">
        <v>0.28999999999999998</v>
      </c>
      <c r="AB34">
        <v>0.71</v>
      </c>
      <c r="AC34">
        <v>0.9</v>
      </c>
      <c r="AD34">
        <v>0.49</v>
      </c>
      <c r="AE34">
        <v>26.4</v>
      </c>
      <c r="AF34">
        <v>44.9</v>
      </c>
    </row>
    <row r="35" spans="1:32">
      <c r="A35">
        <v>1962</v>
      </c>
      <c r="B35">
        <v>1</v>
      </c>
      <c r="C35">
        <v>196201</v>
      </c>
      <c r="D35">
        <v>2</v>
      </c>
      <c r="E35">
        <v>0.2</v>
      </c>
      <c r="F35">
        <v>0.36</v>
      </c>
      <c r="G35">
        <v>-1.92</v>
      </c>
      <c r="H35">
        <v>0.74</v>
      </c>
      <c r="I35">
        <v>-0.74</v>
      </c>
      <c r="J35">
        <v>-0.62</v>
      </c>
      <c r="K35">
        <v>-0.53</v>
      </c>
      <c r="L35">
        <v>1.24</v>
      </c>
      <c r="M35">
        <v>1.78</v>
      </c>
      <c r="N35">
        <v>-99.9</v>
      </c>
      <c r="O35">
        <v>67</v>
      </c>
      <c r="P35">
        <v>3.98</v>
      </c>
      <c r="Q35">
        <v>33.4</v>
      </c>
      <c r="R35">
        <v>2.16</v>
      </c>
      <c r="S35">
        <v>2.16</v>
      </c>
      <c r="T35">
        <v>1.25</v>
      </c>
      <c r="U35">
        <v>2.16</v>
      </c>
      <c r="V35">
        <v>0</v>
      </c>
      <c r="W35">
        <v>975</v>
      </c>
      <c r="X35">
        <v>0.66</v>
      </c>
      <c r="Y35">
        <v>1.21</v>
      </c>
      <c r="Z35">
        <v>0.84</v>
      </c>
      <c r="AA35">
        <v>0.73</v>
      </c>
      <c r="AB35">
        <v>0.8</v>
      </c>
      <c r="AC35">
        <v>1.18</v>
      </c>
      <c r="AD35">
        <v>0.63</v>
      </c>
      <c r="AE35">
        <v>23.4</v>
      </c>
      <c r="AF35">
        <v>43.3</v>
      </c>
    </row>
    <row r="36" spans="1:32">
      <c r="A36">
        <v>1962</v>
      </c>
      <c r="B36">
        <v>2</v>
      </c>
      <c r="C36">
        <v>196202</v>
      </c>
      <c r="D36">
        <v>-0.3</v>
      </c>
      <c r="E36">
        <v>0.18</v>
      </c>
      <c r="F36">
        <v>-2.0099999999999998</v>
      </c>
      <c r="G36">
        <v>-0.13</v>
      </c>
      <c r="H36">
        <v>1.66</v>
      </c>
      <c r="I36">
        <v>-0.54</v>
      </c>
      <c r="J36">
        <v>-0.12</v>
      </c>
      <c r="K36">
        <v>-0.64</v>
      </c>
      <c r="L36">
        <v>0.59</v>
      </c>
      <c r="M36">
        <v>0.83</v>
      </c>
      <c r="N36">
        <v>-99.9</v>
      </c>
      <c r="O36">
        <v>63</v>
      </c>
      <c r="P36">
        <v>3.6</v>
      </c>
      <c r="Q36">
        <v>37.4</v>
      </c>
      <c r="R36">
        <v>2.2000000000000002</v>
      </c>
      <c r="S36">
        <v>2.2000000000000002</v>
      </c>
      <c r="T36">
        <v>0.77</v>
      </c>
      <c r="U36">
        <v>2.2000000000000002</v>
      </c>
      <c r="V36">
        <v>0</v>
      </c>
      <c r="W36">
        <v>803</v>
      </c>
      <c r="X36">
        <v>0.55000000000000004</v>
      </c>
      <c r="Y36">
        <v>0.79</v>
      </c>
      <c r="Z36">
        <v>1.27</v>
      </c>
      <c r="AA36">
        <v>0.71</v>
      </c>
      <c r="AB36">
        <v>0.85</v>
      </c>
      <c r="AC36">
        <v>0.93</v>
      </c>
      <c r="AD36">
        <v>0.47</v>
      </c>
      <c r="AE36">
        <v>27.1</v>
      </c>
      <c r="AF36">
        <v>47.7</v>
      </c>
    </row>
    <row r="37" spans="1:32">
      <c r="A37">
        <v>1962</v>
      </c>
      <c r="B37">
        <v>12</v>
      </c>
      <c r="C37">
        <v>196212</v>
      </c>
      <c r="D37">
        <v>0.2</v>
      </c>
      <c r="E37">
        <v>-1.31</v>
      </c>
      <c r="F37">
        <v>-1.88</v>
      </c>
      <c r="G37">
        <v>-0.68</v>
      </c>
      <c r="H37">
        <v>-99.9</v>
      </c>
      <c r="I37">
        <v>-0.38</v>
      </c>
      <c r="J37">
        <v>-0.08</v>
      </c>
      <c r="K37">
        <v>-0.61</v>
      </c>
      <c r="L37">
        <v>-0.2</v>
      </c>
      <c r="M37">
        <v>0.44</v>
      </c>
      <c r="N37">
        <v>-99.9</v>
      </c>
      <c r="O37">
        <v>65</v>
      </c>
      <c r="P37">
        <v>3.31</v>
      </c>
      <c r="Q37">
        <v>31.9</v>
      </c>
      <c r="R37">
        <v>1.06</v>
      </c>
      <c r="S37">
        <v>1.58</v>
      </c>
      <c r="T37">
        <v>0.79</v>
      </c>
      <c r="U37">
        <v>1.45</v>
      </c>
      <c r="V37">
        <v>0</v>
      </c>
      <c r="W37">
        <v>1026</v>
      </c>
      <c r="X37">
        <v>0.14000000000000001</v>
      </c>
      <c r="Y37">
        <v>1.29</v>
      </c>
      <c r="Z37">
        <v>0.47</v>
      </c>
      <c r="AA37">
        <v>-0.14000000000000001</v>
      </c>
      <c r="AB37">
        <v>0.11</v>
      </c>
      <c r="AC37">
        <v>0.36</v>
      </c>
      <c r="AD37">
        <v>0.89</v>
      </c>
      <c r="AE37">
        <v>21.8</v>
      </c>
      <c r="AF37">
        <v>42</v>
      </c>
    </row>
    <row r="38" spans="1:32">
      <c r="A38">
        <v>1963</v>
      </c>
      <c r="B38">
        <v>1</v>
      </c>
      <c r="C38">
        <v>196301</v>
      </c>
      <c r="D38">
        <v>1</v>
      </c>
      <c r="E38">
        <v>-2.98</v>
      </c>
      <c r="F38">
        <v>-2.76</v>
      </c>
      <c r="G38">
        <v>-3.28</v>
      </c>
      <c r="H38">
        <v>1</v>
      </c>
      <c r="I38">
        <v>0.09</v>
      </c>
      <c r="J38">
        <v>-0.09</v>
      </c>
      <c r="K38">
        <v>-0.64</v>
      </c>
      <c r="L38">
        <v>2.14</v>
      </c>
      <c r="M38">
        <v>2.0699999999999998</v>
      </c>
      <c r="N38">
        <v>-99.9</v>
      </c>
      <c r="O38">
        <v>82.3</v>
      </c>
      <c r="P38">
        <v>1.87</v>
      </c>
      <c r="Q38">
        <v>30.8</v>
      </c>
      <c r="R38">
        <v>0.46</v>
      </c>
      <c r="S38">
        <v>0.93</v>
      </c>
      <c r="T38">
        <v>-1.46</v>
      </c>
      <c r="U38">
        <v>0.05</v>
      </c>
      <c r="V38">
        <v>0</v>
      </c>
      <c r="W38">
        <v>1055</v>
      </c>
      <c r="X38">
        <v>-1.18</v>
      </c>
      <c r="Y38">
        <v>-0.62</v>
      </c>
      <c r="Z38">
        <v>0.59</v>
      </c>
      <c r="AA38">
        <v>-0.54</v>
      </c>
      <c r="AB38">
        <v>-0.23</v>
      </c>
      <c r="AC38">
        <v>-0.05</v>
      </c>
      <c r="AD38">
        <v>0.78</v>
      </c>
      <c r="AE38">
        <v>19.899999999999999</v>
      </c>
      <c r="AF38">
        <v>41.7</v>
      </c>
    </row>
    <row r="39" spans="1:32">
      <c r="A39">
        <v>1963</v>
      </c>
      <c r="B39">
        <v>2</v>
      </c>
      <c r="C39">
        <v>196302</v>
      </c>
      <c r="D39">
        <v>0.6</v>
      </c>
      <c r="E39">
        <v>-1.53</v>
      </c>
      <c r="F39">
        <v>-7.0000000000000007E-2</v>
      </c>
      <c r="G39">
        <v>-2.3199999999999998</v>
      </c>
      <c r="H39">
        <v>1.07</v>
      </c>
      <c r="I39">
        <v>0.79</v>
      </c>
      <c r="J39">
        <v>-1.07</v>
      </c>
      <c r="K39">
        <v>-0.02</v>
      </c>
      <c r="L39">
        <v>-0.01</v>
      </c>
      <c r="M39">
        <v>3.53</v>
      </c>
      <c r="N39">
        <v>-99.9</v>
      </c>
      <c r="O39">
        <v>81.8</v>
      </c>
      <c r="P39">
        <v>2.27</v>
      </c>
      <c r="Q39">
        <v>29.9</v>
      </c>
      <c r="R39">
        <v>0.16</v>
      </c>
      <c r="S39">
        <v>0.57999999999999996</v>
      </c>
      <c r="T39">
        <v>-0.77</v>
      </c>
      <c r="U39">
        <v>-0.65</v>
      </c>
      <c r="V39">
        <v>0</v>
      </c>
      <c r="W39">
        <v>984</v>
      </c>
      <c r="X39">
        <v>-0.51</v>
      </c>
      <c r="Y39">
        <v>-1.28</v>
      </c>
      <c r="Z39">
        <v>-0.89</v>
      </c>
      <c r="AA39">
        <v>-0.27</v>
      </c>
      <c r="AB39">
        <v>-0.33</v>
      </c>
      <c r="AC39">
        <v>-0.28000000000000003</v>
      </c>
      <c r="AD39">
        <v>0.44</v>
      </c>
      <c r="AE39">
        <v>18.399999999999999</v>
      </c>
      <c r="AF39">
        <v>41.4</v>
      </c>
    </row>
    <row r="40" spans="1:32">
      <c r="A40">
        <v>1963</v>
      </c>
      <c r="B40">
        <v>12</v>
      </c>
      <c r="C40">
        <v>196312</v>
      </c>
      <c r="D40">
        <v>-1.2</v>
      </c>
      <c r="E40">
        <v>-1.87</v>
      </c>
      <c r="F40">
        <v>-0.85</v>
      </c>
      <c r="G40">
        <v>0.02</v>
      </c>
      <c r="H40">
        <v>-99.9</v>
      </c>
      <c r="I40">
        <v>1.46</v>
      </c>
      <c r="J40">
        <v>0.18</v>
      </c>
      <c r="K40">
        <v>-1.55</v>
      </c>
      <c r="L40">
        <v>0.49</v>
      </c>
      <c r="M40">
        <v>-0.56000000000000005</v>
      </c>
      <c r="N40">
        <v>-99.9</v>
      </c>
      <c r="O40">
        <v>75.400000000000006</v>
      </c>
      <c r="P40">
        <v>1.99</v>
      </c>
      <c r="Q40">
        <v>28.7</v>
      </c>
      <c r="R40">
        <v>-3.13</v>
      </c>
      <c r="S40">
        <v>-3.13</v>
      </c>
      <c r="T40">
        <v>-1.1399999999999999</v>
      </c>
      <c r="U40">
        <v>-2.95</v>
      </c>
      <c r="V40">
        <v>0</v>
      </c>
      <c r="W40">
        <v>1112</v>
      </c>
      <c r="X40">
        <v>-0.97</v>
      </c>
      <c r="Y40">
        <v>0.72</v>
      </c>
      <c r="Z40">
        <v>-0.53</v>
      </c>
      <c r="AA40">
        <v>-1.57</v>
      </c>
      <c r="AB40">
        <v>-2.38</v>
      </c>
      <c r="AC40">
        <v>-1.95</v>
      </c>
      <c r="AD40">
        <v>-1.1100000000000001</v>
      </c>
      <c r="AE40">
        <v>19.399999999999999</v>
      </c>
      <c r="AF40">
        <v>38</v>
      </c>
    </row>
    <row r="41" spans="1:32">
      <c r="A41">
        <v>1964</v>
      </c>
      <c r="B41">
        <v>1</v>
      </c>
      <c r="C41">
        <v>196401</v>
      </c>
      <c r="D41">
        <v>-0.4</v>
      </c>
      <c r="E41">
        <v>-1.62</v>
      </c>
      <c r="F41">
        <v>-0.15</v>
      </c>
      <c r="G41">
        <v>-0.16</v>
      </c>
      <c r="H41">
        <v>-1.95</v>
      </c>
      <c r="I41">
        <v>-0.44</v>
      </c>
      <c r="J41">
        <v>2.14</v>
      </c>
      <c r="K41">
        <v>0.38</v>
      </c>
      <c r="L41">
        <v>-0.31</v>
      </c>
      <c r="M41">
        <v>1.7</v>
      </c>
      <c r="N41">
        <v>-99.9</v>
      </c>
      <c r="O41">
        <v>74.5</v>
      </c>
      <c r="P41">
        <v>4.0199999999999996</v>
      </c>
      <c r="Q41">
        <v>34.799999999999997</v>
      </c>
      <c r="R41">
        <v>-2.4</v>
      </c>
      <c r="S41">
        <v>-2.4</v>
      </c>
      <c r="T41">
        <v>1.23</v>
      </c>
      <c r="U41">
        <v>-1.69</v>
      </c>
      <c r="V41">
        <v>0</v>
      </c>
      <c r="W41">
        <v>928</v>
      </c>
      <c r="X41">
        <v>0.69</v>
      </c>
      <c r="Y41">
        <v>-0.16</v>
      </c>
      <c r="Z41">
        <v>0.87</v>
      </c>
      <c r="AA41">
        <v>-0.77</v>
      </c>
      <c r="AB41">
        <v>-1.5</v>
      </c>
      <c r="AC41">
        <v>-1.5</v>
      </c>
      <c r="AD41">
        <v>-1.06</v>
      </c>
      <c r="AE41">
        <v>23.5</v>
      </c>
      <c r="AF41">
        <v>46.2</v>
      </c>
    </row>
    <row r="42" spans="1:32">
      <c r="A42">
        <v>1964</v>
      </c>
      <c r="B42">
        <v>2</v>
      </c>
      <c r="C42">
        <v>196402</v>
      </c>
      <c r="D42">
        <v>0</v>
      </c>
      <c r="E42">
        <v>-2.06</v>
      </c>
      <c r="F42">
        <v>-0.33</v>
      </c>
      <c r="G42">
        <v>0.01</v>
      </c>
      <c r="H42">
        <v>-2.52</v>
      </c>
      <c r="I42">
        <v>1.36</v>
      </c>
      <c r="J42">
        <v>-0.23</v>
      </c>
      <c r="K42">
        <v>-0.46</v>
      </c>
      <c r="L42">
        <v>1.91</v>
      </c>
      <c r="M42">
        <v>1.1200000000000001</v>
      </c>
      <c r="N42">
        <v>-99.9</v>
      </c>
      <c r="O42">
        <v>63.4</v>
      </c>
      <c r="P42">
        <v>4.3600000000000003</v>
      </c>
      <c r="Q42">
        <v>33.6</v>
      </c>
      <c r="R42">
        <v>-1.46</v>
      </c>
      <c r="S42">
        <v>-1.46</v>
      </c>
      <c r="T42">
        <v>2.06</v>
      </c>
      <c r="U42">
        <v>0.05</v>
      </c>
      <c r="V42">
        <v>0</v>
      </c>
      <c r="W42">
        <v>868</v>
      </c>
      <c r="X42">
        <v>1.07</v>
      </c>
      <c r="Y42">
        <v>1.18</v>
      </c>
      <c r="Z42">
        <v>0.47</v>
      </c>
      <c r="AA42">
        <v>0.08</v>
      </c>
      <c r="AB42">
        <v>-0.88</v>
      </c>
      <c r="AC42">
        <v>-1.1299999999999999</v>
      </c>
      <c r="AD42">
        <v>-0.97</v>
      </c>
      <c r="AE42">
        <v>23.5</v>
      </c>
      <c r="AF42">
        <v>43.8</v>
      </c>
    </row>
    <row r="43" spans="1:32">
      <c r="A43">
        <v>1964</v>
      </c>
      <c r="B43">
        <v>12</v>
      </c>
      <c r="C43">
        <v>196412</v>
      </c>
      <c r="D43">
        <v>-0.3</v>
      </c>
      <c r="E43">
        <v>-0.23</v>
      </c>
      <c r="F43">
        <v>-2.98</v>
      </c>
      <c r="G43">
        <v>-0.43</v>
      </c>
      <c r="H43">
        <v>-99.9</v>
      </c>
      <c r="I43">
        <v>-2.0299999999999998</v>
      </c>
      <c r="J43">
        <v>-0.27</v>
      </c>
      <c r="K43">
        <v>1.1599999999999999</v>
      </c>
      <c r="L43">
        <v>-0.41</v>
      </c>
      <c r="M43">
        <v>0.43</v>
      </c>
      <c r="N43">
        <v>-99.9</v>
      </c>
      <c r="O43">
        <v>62.2</v>
      </c>
      <c r="P43">
        <v>3.27</v>
      </c>
      <c r="Q43">
        <v>39.5</v>
      </c>
      <c r="R43">
        <v>-1.84</v>
      </c>
      <c r="S43">
        <v>-1.84</v>
      </c>
      <c r="T43">
        <v>0.2</v>
      </c>
      <c r="U43">
        <v>-1.65</v>
      </c>
      <c r="V43">
        <v>0</v>
      </c>
      <c r="W43">
        <v>786</v>
      </c>
      <c r="X43">
        <v>0.11</v>
      </c>
      <c r="Y43">
        <v>-0.14000000000000001</v>
      </c>
      <c r="Z43">
        <v>0.09</v>
      </c>
      <c r="AA43">
        <v>0.06</v>
      </c>
      <c r="AB43">
        <v>-0.72</v>
      </c>
      <c r="AC43">
        <v>-0.51</v>
      </c>
      <c r="AD43">
        <v>-1.91</v>
      </c>
      <c r="AE43">
        <v>29.8</v>
      </c>
      <c r="AF43">
        <v>49.3</v>
      </c>
    </row>
    <row r="44" spans="1:32">
      <c r="A44">
        <v>1965</v>
      </c>
      <c r="B44">
        <v>1</v>
      </c>
      <c r="C44">
        <v>196501</v>
      </c>
      <c r="D44">
        <v>-0.4</v>
      </c>
      <c r="E44">
        <v>-0.65</v>
      </c>
      <c r="F44">
        <v>-1.83</v>
      </c>
      <c r="G44">
        <v>-1</v>
      </c>
      <c r="H44">
        <v>0.6</v>
      </c>
      <c r="I44">
        <v>-0.92</v>
      </c>
      <c r="J44">
        <v>-0.37</v>
      </c>
      <c r="K44">
        <v>0.39</v>
      </c>
      <c r="L44">
        <v>0.03</v>
      </c>
      <c r="M44">
        <v>0.85</v>
      </c>
      <c r="N44">
        <v>-99.9</v>
      </c>
      <c r="O44">
        <v>31.8</v>
      </c>
      <c r="P44">
        <v>2.91</v>
      </c>
      <c r="Q44">
        <v>34.299999999999997</v>
      </c>
      <c r="R44">
        <v>-1.71</v>
      </c>
      <c r="S44">
        <v>-1.71</v>
      </c>
      <c r="T44">
        <v>-0.19</v>
      </c>
      <c r="U44">
        <v>-1.54</v>
      </c>
      <c r="V44">
        <v>0</v>
      </c>
      <c r="W44">
        <v>968</v>
      </c>
      <c r="X44">
        <v>-0.12</v>
      </c>
      <c r="Y44">
        <v>-7.0000000000000007E-2</v>
      </c>
      <c r="Z44">
        <v>-0.24</v>
      </c>
      <c r="AA44">
        <v>-7.0000000000000007E-2</v>
      </c>
      <c r="AB44">
        <v>-0.86</v>
      </c>
      <c r="AC44">
        <v>-0.73</v>
      </c>
      <c r="AD44">
        <v>-1.56</v>
      </c>
      <c r="AE44">
        <v>23.3</v>
      </c>
      <c r="AF44">
        <v>45.2</v>
      </c>
    </row>
    <row r="45" spans="1:32">
      <c r="A45">
        <v>1965</v>
      </c>
      <c r="B45">
        <v>2</v>
      </c>
      <c r="C45">
        <v>196502</v>
      </c>
      <c r="D45">
        <v>0.4</v>
      </c>
      <c r="E45">
        <v>-2.2000000000000002</v>
      </c>
      <c r="F45">
        <v>-2.3199999999999998</v>
      </c>
      <c r="G45">
        <v>-1.04</v>
      </c>
      <c r="H45">
        <v>-0.93</v>
      </c>
      <c r="I45">
        <v>-1.03</v>
      </c>
      <c r="J45">
        <v>1.46</v>
      </c>
      <c r="K45">
        <v>-0.21</v>
      </c>
      <c r="L45">
        <v>0.65</v>
      </c>
      <c r="M45">
        <v>-1.02</v>
      </c>
      <c r="N45">
        <v>-99.9</v>
      </c>
      <c r="O45">
        <v>75.3</v>
      </c>
      <c r="P45">
        <v>3.16</v>
      </c>
      <c r="Q45">
        <v>35.9</v>
      </c>
      <c r="R45">
        <v>-1.45</v>
      </c>
      <c r="S45">
        <v>-1.45</v>
      </c>
      <c r="T45">
        <v>0.27</v>
      </c>
      <c r="U45">
        <v>-1.0900000000000001</v>
      </c>
      <c r="V45">
        <v>0</v>
      </c>
      <c r="W45">
        <v>809</v>
      </c>
      <c r="X45">
        <v>0.22</v>
      </c>
      <c r="Y45">
        <v>-0.02</v>
      </c>
      <c r="Z45">
        <v>0.03</v>
      </c>
      <c r="AA45">
        <v>0.06</v>
      </c>
      <c r="AB45">
        <v>-0.4</v>
      </c>
      <c r="AC45">
        <v>-0.97</v>
      </c>
      <c r="AD45">
        <v>-1.45</v>
      </c>
      <c r="AE45">
        <v>24.2</v>
      </c>
      <c r="AF45">
        <v>47.5</v>
      </c>
    </row>
    <row r="46" spans="1:32">
      <c r="A46">
        <v>1965</v>
      </c>
      <c r="B46">
        <v>12</v>
      </c>
      <c r="C46">
        <v>196512</v>
      </c>
      <c r="D46">
        <v>0.2</v>
      </c>
      <c r="E46">
        <v>1.18</v>
      </c>
      <c r="F46">
        <v>0.28000000000000003</v>
      </c>
      <c r="G46">
        <v>0.38</v>
      </c>
      <c r="H46">
        <v>-99.9</v>
      </c>
      <c r="I46">
        <v>-1.56</v>
      </c>
      <c r="J46">
        <v>-1.1299999999999999</v>
      </c>
      <c r="K46">
        <v>0.95</v>
      </c>
      <c r="L46">
        <v>-1.49</v>
      </c>
      <c r="M46">
        <v>1.22</v>
      </c>
      <c r="N46">
        <v>-99.9</v>
      </c>
      <c r="O46">
        <v>69.099999999999994</v>
      </c>
      <c r="P46">
        <v>0.37</v>
      </c>
      <c r="Q46">
        <v>39.200000000000003</v>
      </c>
      <c r="R46">
        <v>-4.66</v>
      </c>
      <c r="S46">
        <v>-4.66</v>
      </c>
      <c r="T46">
        <v>-4.7300000000000004</v>
      </c>
      <c r="U46">
        <v>-4.66</v>
      </c>
      <c r="V46">
        <v>0</v>
      </c>
      <c r="W46">
        <v>794</v>
      </c>
      <c r="X46">
        <v>-2.75</v>
      </c>
      <c r="Y46">
        <v>-3.09</v>
      </c>
      <c r="Z46">
        <v>-2.38</v>
      </c>
      <c r="AA46">
        <v>-2.13</v>
      </c>
      <c r="AB46">
        <v>-2.69</v>
      </c>
      <c r="AC46">
        <v>-2.0099999999999998</v>
      </c>
      <c r="AD46">
        <v>-1.96</v>
      </c>
      <c r="AE46">
        <v>27.6</v>
      </c>
      <c r="AF46">
        <v>50.7</v>
      </c>
    </row>
    <row r="47" spans="1:32">
      <c r="A47">
        <v>1966</v>
      </c>
      <c r="B47">
        <v>1</v>
      </c>
      <c r="C47">
        <v>196601</v>
      </c>
      <c r="D47">
        <v>-1.3</v>
      </c>
      <c r="E47">
        <v>-2.54</v>
      </c>
      <c r="F47">
        <v>0.16</v>
      </c>
      <c r="G47">
        <v>0.42</v>
      </c>
      <c r="H47">
        <v>-0.36</v>
      </c>
      <c r="I47">
        <v>-0.15</v>
      </c>
      <c r="J47">
        <v>-0.49</v>
      </c>
      <c r="K47">
        <v>0.33</v>
      </c>
      <c r="L47">
        <v>-0.31</v>
      </c>
      <c r="M47">
        <v>0.96</v>
      </c>
      <c r="N47">
        <v>-99.9</v>
      </c>
      <c r="O47">
        <v>55.1</v>
      </c>
      <c r="P47">
        <v>3.99</v>
      </c>
      <c r="Q47">
        <v>29.8</v>
      </c>
      <c r="R47">
        <v>-4.47</v>
      </c>
      <c r="S47">
        <v>-4.47</v>
      </c>
      <c r="T47">
        <v>-0.86</v>
      </c>
      <c r="U47">
        <v>-4.47</v>
      </c>
      <c r="V47">
        <v>0</v>
      </c>
      <c r="W47">
        <v>1084</v>
      </c>
      <c r="X47">
        <v>0.67</v>
      </c>
      <c r="Y47">
        <v>-1.1299999999999999</v>
      </c>
      <c r="Z47">
        <v>-1.94</v>
      </c>
      <c r="AA47">
        <v>-1.71</v>
      </c>
      <c r="AB47">
        <v>-2.2200000000000002</v>
      </c>
      <c r="AC47">
        <v>-1.76</v>
      </c>
      <c r="AD47">
        <v>-1.75</v>
      </c>
      <c r="AE47">
        <v>20.6</v>
      </c>
      <c r="AF47">
        <v>38.9</v>
      </c>
    </row>
    <row r="48" spans="1:32">
      <c r="A48">
        <v>1966</v>
      </c>
      <c r="B48">
        <v>2</v>
      </c>
      <c r="C48">
        <v>196602</v>
      </c>
      <c r="D48">
        <v>-0.2</v>
      </c>
      <c r="E48">
        <v>-2.02</v>
      </c>
      <c r="F48">
        <v>1.69</v>
      </c>
      <c r="G48">
        <v>0.73</v>
      </c>
      <c r="H48">
        <v>-0.55000000000000004</v>
      </c>
      <c r="I48">
        <v>-2.0499999999999998</v>
      </c>
      <c r="J48">
        <v>-0.02</v>
      </c>
      <c r="K48">
        <v>-0.16</v>
      </c>
      <c r="L48">
        <v>-0.08</v>
      </c>
      <c r="M48">
        <v>-1.28</v>
      </c>
      <c r="N48">
        <v>-99.9</v>
      </c>
      <c r="O48">
        <v>68.599999999999994</v>
      </c>
      <c r="P48">
        <v>3.72</v>
      </c>
      <c r="Q48">
        <v>34.5</v>
      </c>
      <c r="R48">
        <v>-3.63</v>
      </c>
      <c r="S48">
        <v>-3.63</v>
      </c>
      <c r="T48">
        <v>1.1299999999999999</v>
      </c>
      <c r="U48">
        <v>-3.14</v>
      </c>
      <c r="V48">
        <v>0</v>
      </c>
      <c r="W48">
        <v>853</v>
      </c>
      <c r="X48">
        <v>0.63</v>
      </c>
      <c r="Y48">
        <v>0.85</v>
      </c>
      <c r="Z48">
        <v>-0.56000000000000005</v>
      </c>
      <c r="AA48">
        <v>-1.33</v>
      </c>
      <c r="AB48">
        <v>-1.6</v>
      </c>
      <c r="AC48">
        <v>-1.74</v>
      </c>
      <c r="AD48">
        <v>-1.86</v>
      </c>
      <c r="AE48">
        <v>25.2</v>
      </c>
      <c r="AF48">
        <v>43.9</v>
      </c>
    </row>
    <row r="49" spans="1:32">
      <c r="A49">
        <v>1966</v>
      </c>
      <c r="B49">
        <v>12</v>
      </c>
      <c r="C49">
        <v>196612</v>
      </c>
      <c r="D49">
        <v>-0.3</v>
      </c>
      <c r="E49">
        <v>0.57999999999999996</v>
      </c>
      <c r="F49">
        <v>-1.96</v>
      </c>
      <c r="G49">
        <v>-1.34</v>
      </c>
      <c r="H49">
        <v>-99.9</v>
      </c>
      <c r="I49">
        <v>-0.21</v>
      </c>
      <c r="J49">
        <v>-0.61</v>
      </c>
      <c r="K49">
        <v>3.15</v>
      </c>
      <c r="L49">
        <v>-1.18</v>
      </c>
      <c r="M49">
        <v>1.35</v>
      </c>
      <c r="N49">
        <v>-99.9</v>
      </c>
      <c r="O49">
        <v>85.2</v>
      </c>
      <c r="P49">
        <v>3.26</v>
      </c>
      <c r="Q49">
        <v>35.4</v>
      </c>
      <c r="R49">
        <v>1.1000000000000001</v>
      </c>
      <c r="S49">
        <v>-1.33</v>
      </c>
      <c r="T49">
        <v>0.57999999999999996</v>
      </c>
      <c r="U49">
        <v>0.31</v>
      </c>
      <c r="V49">
        <v>0</v>
      </c>
      <c r="W49">
        <v>918</v>
      </c>
      <c r="X49">
        <v>0.1</v>
      </c>
      <c r="Y49">
        <v>-0.25</v>
      </c>
      <c r="Z49">
        <v>-0.06</v>
      </c>
      <c r="AA49">
        <v>0.16</v>
      </c>
      <c r="AB49">
        <v>-0.25</v>
      </c>
      <c r="AC49">
        <v>-0.4</v>
      </c>
      <c r="AD49">
        <v>-1.85</v>
      </c>
      <c r="AE49">
        <v>26.1</v>
      </c>
      <c r="AF49">
        <v>44.6</v>
      </c>
    </row>
    <row r="50" spans="1:32">
      <c r="A50">
        <v>1967</v>
      </c>
      <c r="B50">
        <v>1</v>
      </c>
      <c r="C50">
        <v>196701</v>
      </c>
      <c r="D50">
        <v>1.7</v>
      </c>
      <c r="E50">
        <v>-1.55</v>
      </c>
      <c r="F50">
        <v>-0.95</v>
      </c>
      <c r="G50">
        <v>0.86</v>
      </c>
      <c r="H50">
        <v>-0.22</v>
      </c>
      <c r="I50">
        <v>-1.1599999999999999</v>
      </c>
      <c r="J50">
        <v>0.34</v>
      </c>
      <c r="K50">
        <v>0.19</v>
      </c>
      <c r="L50">
        <v>-0.01</v>
      </c>
      <c r="M50">
        <v>1.1100000000000001</v>
      </c>
      <c r="N50">
        <v>-99.9</v>
      </c>
      <c r="O50">
        <v>39.200000000000003</v>
      </c>
      <c r="P50">
        <v>1.9</v>
      </c>
      <c r="Q50">
        <v>38.299999999999997</v>
      </c>
      <c r="R50">
        <v>-0.59</v>
      </c>
      <c r="S50">
        <v>-1.79</v>
      </c>
      <c r="T50">
        <v>-1.77</v>
      </c>
      <c r="U50">
        <v>-0.76</v>
      </c>
      <c r="V50">
        <v>0</v>
      </c>
      <c r="W50">
        <v>817</v>
      </c>
      <c r="X50">
        <v>-1.1499999999999999</v>
      </c>
      <c r="Y50">
        <v>-0.63</v>
      </c>
      <c r="Z50">
        <v>-0.79</v>
      </c>
      <c r="AA50">
        <v>0.02</v>
      </c>
      <c r="AB50">
        <v>-0.47</v>
      </c>
      <c r="AC50">
        <v>-0.81</v>
      </c>
      <c r="AD50">
        <v>-1.81</v>
      </c>
      <c r="AE50">
        <v>27.6</v>
      </c>
      <c r="AF50">
        <v>48.9</v>
      </c>
    </row>
    <row r="51" spans="1:32">
      <c r="A51">
        <v>1967</v>
      </c>
      <c r="B51">
        <v>2</v>
      </c>
      <c r="C51">
        <v>196702</v>
      </c>
      <c r="D51">
        <v>1.7</v>
      </c>
      <c r="E51">
        <v>-0.23</v>
      </c>
      <c r="F51">
        <v>-0.22</v>
      </c>
      <c r="G51">
        <v>0</v>
      </c>
      <c r="H51">
        <v>-0.56000000000000005</v>
      </c>
      <c r="I51">
        <v>-0.2</v>
      </c>
      <c r="J51">
        <v>-0.52</v>
      </c>
      <c r="K51">
        <v>0.64</v>
      </c>
      <c r="L51">
        <v>1.27</v>
      </c>
      <c r="M51">
        <v>2.46</v>
      </c>
      <c r="N51">
        <v>-99.9</v>
      </c>
      <c r="O51">
        <v>61.4</v>
      </c>
      <c r="P51">
        <v>2.63</v>
      </c>
      <c r="Q51">
        <v>32.700000000000003</v>
      </c>
      <c r="R51">
        <v>-0.63</v>
      </c>
      <c r="S51">
        <v>-1.7</v>
      </c>
      <c r="T51">
        <v>-0.28999999999999998</v>
      </c>
      <c r="U51">
        <v>-0.77</v>
      </c>
      <c r="V51">
        <v>0</v>
      </c>
      <c r="W51">
        <v>904</v>
      </c>
      <c r="X51">
        <v>-0.2</v>
      </c>
      <c r="Y51">
        <v>-1</v>
      </c>
      <c r="Z51">
        <v>-0.71</v>
      </c>
      <c r="AA51">
        <v>0.23</v>
      </c>
      <c r="AB51">
        <v>-0.61</v>
      </c>
      <c r="AC51">
        <v>-1.03</v>
      </c>
      <c r="AD51">
        <v>-1.9</v>
      </c>
      <c r="AE51">
        <v>22.1</v>
      </c>
      <c r="AF51">
        <v>43.4</v>
      </c>
    </row>
    <row r="52" spans="1:32">
      <c r="A52">
        <v>1967</v>
      </c>
      <c r="B52">
        <v>12</v>
      </c>
      <c r="C52">
        <v>196712</v>
      </c>
      <c r="D52">
        <v>-0.6</v>
      </c>
      <c r="E52">
        <v>-0.51</v>
      </c>
      <c r="F52">
        <v>-3.32</v>
      </c>
      <c r="G52">
        <v>-0.56000000000000005</v>
      </c>
      <c r="H52">
        <v>-99.9</v>
      </c>
      <c r="I52">
        <v>-1.1200000000000001</v>
      </c>
      <c r="J52">
        <v>0.4</v>
      </c>
      <c r="K52">
        <v>-1.23</v>
      </c>
      <c r="L52">
        <v>-0.82</v>
      </c>
      <c r="M52">
        <v>-0.62</v>
      </c>
      <c r="N52">
        <v>-99.9</v>
      </c>
      <c r="O52">
        <v>68.400000000000006</v>
      </c>
      <c r="P52">
        <v>5.53</v>
      </c>
      <c r="Q52">
        <v>39.1</v>
      </c>
      <c r="R52">
        <v>1.19</v>
      </c>
      <c r="S52">
        <v>1.19</v>
      </c>
      <c r="T52">
        <v>3.19</v>
      </c>
      <c r="U52">
        <v>1.19</v>
      </c>
      <c r="V52">
        <v>0</v>
      </c>
      <c r="W52">
        <v>811</v>
      </c>
      <c r="X52">
        <v>1.64</v>
      </c>
      <c r="Y52">
        <v>0.59</v>
      </c>
      <c r="Z52">
        <v>0.17</v>
      </c>
      <c r="AA52">
        <v>0.27</v>
      </c>
      <c r="AB52">
        <v>-0.35</v>
      </c>
      <c r="AC52">
        <v>-0.76</v>
      </c>
      <c r="AD52">
        <v>-0.8</v>
      </c>
      <c r="AE52">
        <v>29</v>
      </c>
      <c r="AF52">
        <v>49.2</v>
      </c>
    </row>
    <row r="53" spans="1:32">
      <c r="A53">
        <v>1968</v>
      </c>
      <c r="B53">
        <v>1</v>
      </c>
      <c r="C53">
        <v>196801</v>
      </c>
      <c r="D53">
        <v>0.5</v>
      </c>
      <c r="E53">
        <v>-0.36</v>
      </c>
      <c r="F53">
        <v>-2.67</v>
      </c>
      <c r="G53">
        <v>-2.08</v>
      </c>
      <c r="H53">
        <v>-0.24</v>
      </c>
      <c r="I53">
        <v>-1.78</v>
      </c>
      <c r="J53">
        <v>0.62</v>
      </c>
      <c r="K53">
        <v>-1.06</v>
      </c>
      <c r="L53">
        <v>-0.94</v>
      </c>
      <c r="M53">
        <v>-0.88</v>
      </c>
      <c r="N53">
        <v>-99.9</v>
      </c>
      <c r="O53">
        <v>78.099999999999994</v>
      </c>
      <c r="P53">
        <v>2.96</v>
      </c>
      <c r="Q53">
        <v>30.2</v>
      </c>
      <c r="R53">
        <v>-0.01</v>
      </c>
      <c r="S53">
        <v>1.06</v>
      </c>
      <c r="T53">
        <v>-0.04</v>
      </c>
      <c r="U53">
        <v>0.94</v>
      </c>
      <c r="V53">
        <v>0</v>
      </c>
      <c r="W53">
        <v>1083</v>
      </c>
      <c r="X53">
        <v>-0.08</v>
      </c>
      <c r="Y53">
        <v>1.03</v>
      </c>
      <c r="Z53">
        <v>0.39</v>
      </c>
      <c r="AA53">
        <v>0.22</v>
      </c>
      <c r="AB53">
        <v>-7.0000000000000007E-2</v>
      </c>
      <c r="AC53">
        <v>-0.56999999999999995</v>
      </c>
      <c r="AD53">
        <v>-0.94</v>
      </c>
      <c r="AE53">
        <v>19.899999999999999</v>
      </c>
      <c r="AF53">
        <v>40.6</v>
      </c>
    </row>
    <row r="54" spans="1:32">
      <c r="A54">
        <v>1968</v>
      </c>
      <c r="B54">
        <v>2</v>
      </c>
      <c r="C54">
        <v>196802</v>
      </c>
      <c r="D54">
        <v>1.3</v>
      </c>
      <c r="E54">
        <v>-1.91</v>
      </c>
      <c r="F54">
        <v>-0.14000000000000001</v>
      </c>
      <c r="G54">
        <v>-3.18</v>
      </c>
      <c r="H54">
        <v>-0.65</v>
      </c>
      <c r="I54">
        <v>1.1100000000000001</v>
      </c>
      <c r="J54">
        <v>-1.26</v>
      </c>
      <c r="K54">
        <v>-0.44</v>
      </c>
      <c r="L54">
        <v>-0.62</v>
      </c>
      <c r="M54">
        <v>1.86</v>
      </c>
      <c r="N54">
        <v>-99.9</v>
      </c>
      <c r="O54">
        <v>76.2</v>
      </c>
      <c r="P54">
        <v>0.51</v>
      </c>
      <c r="Q54">
        <v>30.3</v>
      </c>
      <c r="R54">
        <v>-1.08</v>
      </c>
      <c r="S54">
        <v>-1.08</v>
      </c>
      <c r="T54">
        <v>-3.19</v>
      </c>
      <c r="U54">
        <v>-1.08</v>
      </c>
      <c r="V54">
        <v>0</v>
      </c>
      <c r="W54">
        <v>955</v>
      </c>
      <c r="X54">
        <v>-2.38</v>
      </c>
      <c r="Y54">
        <v>-1.8</v>
      </c>
      <c r="Z54">
        <v>-0.12</v>
      </c>
      <c r="AA54">
        <v>-1.02</v>
      </c>
      <c r="AB54">
        <v>-0.79</v>
      </c>
      <c r="AC54">
        <v>-0.99</v>
      </c>
      <c r="AD54">
        <v>-1.39</v>
      </c>
      <c r="AE54">
        <v>18.600000000000001</v>
      </c>
      <c r="AF54">
        <v>42.2</v>
      </c>
    </row>
    <row r="55" spans="1:32">
      <c r="A55">
        <v>1968</v>
      </c>
      <c r="B55">
        <v>12</v>
      </c>
      <c r="C55">
        <v>196812</v>
      </c>
      <c r="D55">
        <v>0.2</v>
      </c>
      <c r="E55">
        <v>-1.39</v>
      </c>
      <c r="F55">
        <v>-0.15</v>
      </c>
      <c r="G55">
        <v>0.64</v>
      </c>
      <c r="H55">
        <v>-99.9</v>
      </c>
      <c r="I55">
        <v>-1.74</v>
      </c>
      <c r="J55">
        <v>-0.57999999999999996</v>
      </c>
      <c r="K55">
        <v>1.06</v>
      </c>
      <c r="L55">
        <v>-1.1000000000000001</v>
      </c>
      <c r="M55">
        <v>1.36</v>
      </c>
      <c r="N55">
        <v>-99.9</v>
      </c>
      <c r="O55">
        <v>68.099999999999994</v>
      </c>
      <c r="P55">
        <v>2.14</v>
      </c>
      <c r="Q55">
        <v>33.9</v>
      </c>
      <c r="R55">
        <v>-1.85</v>
      </c>
      <c r="S55">
        <v>-1.85</v>
      </c>
      <c r="T55">
        <v>-0.88</v>
      </c>
      <c r="U55">
        <v>-1.85</v>
      </c>
      <c r="V55">
        <v>0</v>
      </c>
      <c r="W55">
        <v>954</v>
      </c>
      <c r="X55">
        <v>-0.83</v>
      </c>
      <c r="Y55">
        <v>-0.23</v>
      </c>
      <c r="Z55">
        <v>0.02</v>
      </c>
      <c r="AA55">
        <v>-0.92</v>
      </c>
      <c r="AB55">
        <v>-0.97</v>
      </c>
      <c r="AC55">
        <v>-1.43</v>
      </c>
      <c r="AD55">
        <v>-1.67</v>
      </c>
      <c r="AE55">
        <v>24.2</v>
      </c>
      <c r="AF55">
        <v>43.7</v>
      </c>
    </row>
    <row r="56" spans="1:32">
      <c r="A56">
        <v>1969</v>
      </c>
      <c r="B56">
        <v>1</v>
      </c>
      <c r="C56">
        <v>196901</v>
      </c>
      <c r="D56">
        <v>-1.5</v>
      </c>
      <c r="E56">
        <v>-1.48</v>
      </c>
      <c r="F56">
        <v>-1.7</v>
      </c>
      <c r="G56">
        <v>-0.71</v>
      </c>
      <c r="H56">
        <v>0.6</v>
      </c>
      <c r="I56">
        <v>-2.96</v>
      </c>
      <c r="J56">
        <v>0.17</v>
      </c>
      <c r="K56">
        <v>1.49</v>
      </c>
      <c r="L56">
        <v>-1.6</v>
      </c>
      <c r="M56">
        <v>-1.55</v>
      </c>
      <c r="N56">
        <v>-99.9</v>
      </c>
      <c r="O56">
        <v>79.2</v>
      </c>
      <c r="P56">
        <v>2.29</v>
      </c>
      <c r="Q56">
        <v>31.5</v>
      </c>
      <c r="R56">
        <v>-1.96</v>
      </c>
      <c r="S56">
        <v>-1.96</v>
      </c>
      <c r="T56">
        <v>-0.91</v>
      </c>
      <c r="U56">
        <v>-1.96</v>
      </c>
      <c r="V56">
        <v>0</v>
      </c>
      <c r="W56">
        <v>1041</v>
      </c>
      <c r="X56">
        <v>-0.7</v>
      </c>
      <c r="Y56">
        <v>-1.0900000000000001</v>
      </c>
      <c r="Z56">
        <v>-0.6</v>
      </c>
      <c r="AA56">
        <v>-0.95</v>
      </c>
      <c r="AB56">
        <v>-1.06</v>
      </c>
      <c r="AC56">
        <v>-1.54</v>
      </c>
      <c r="AD56">
        <v>-1.47</v>
      </c>
      <c r="AE56">
        <v>22</v>
      </c>
      <c r="AF56">
        <v>40.9</v>
      </c>
    </row>
    <row r="57" spans="1:32">
      <c r="A57">
        <v>1969</v>
      </c>
      <c r="B57">
        <v>2</v>
      </c>
      <c r="C57">
        <v>196902</v>
      </c>
      <c r="D57">
        <v>-0.5</v>
      </c>
      <c r="E57">
        <v>-2.2000000000000002</v>
      </c>
      <c r="F57">
        <v>-0.52</v>
      </c>
      <c r="G57">
        <v>0.61</v>
      </c>
      <c r="H57">
        <v>-0.57999999999999996</v>
      </c>
      <c r="I57">
        <v>-1.97</v>
      </c>
      <c r="J57">
        <v>-2.12</v>
      </c>
      <c r="K57">
        <v>1.41</v>
      </c>
      <c r="L57">
        <v>-2.14</v>
      </c>
      <c r="M57">
        <v>0.19</v>
      </c>
      <c r="N57">
        <v>-99.9</v>
      </c>
      <c r="O57">
        <v>88.8</v>
      </c>
      <c r="P57">
        <v>2.85</v>
      </c>
      <c r="Q57">
        <v>34.799999999999997</v>
      </c>
      <c r="R57">
        <v>-1.79</v>
      </c>
      <c r="S57">
        <v>-1.79</v>
      </c>
      <c r="T57">
        <v>-0.09</v>
      </c>
      <c r="U57">
        <v>-1.76</v>
      </c>
      <c r="V57">
        <v>0</v>
      </c>
      <c r="W57">
        <v>845</v>
      </c>
      <c r="X57">
        <v>-0.02</v>
      </c>
      <c r="Y57">
        <v>-0.59</v>
      </c>
      <c r="Z57">
        <v>-0.98</v>
      </c>
      <c r="AA57">
        <v>-0.79</v>
      </c>
      <c r="AB57">
        <v>-1.21</v>
      </c>
      <c r="AC57">
        <v>-1.1200000000000001</v>
      </c>
      <c r="AD57">
        <v>-1.46</v>
      </c>
      <c r="AE57">
        <v>26.9</v>
      </c>
      <c r="AF57">
        <v>42.7</v>
      </c>
    </row>
    <row r="58" spans="1:32">
      <c r="A58">
        <v>1969</v>
      </c>
      <c r="B58">
        <v>12</v>
      </c>
      <c r="C58">
        <v>196912</v>
      </c>
      <c r="D58">
        <v>0.4</v>
      </c>
      <c r="E58">
        <v>-0.35</v>
      </c>
      <c r="F58">
        <v>-2.81</v>
      </c>
      <c r="G58">
        <v>0.56999999999999995</v>
      </c>
      <c r="H58">
        <v>-99.9</v>
      </c>
      <c r="I58">
        <v>1.53</v>
      </c>
      <c r="J58">
        <v>-0.96</v>
      </c>
      <c r="K58">
        <v>1.2</v>
      </c>
      <c r="L58">
        <v>-0.93</v>
      </c>
      <c r="M58">
        <v>-0.06</v>
      </c>
      <c r="N58">
        <v>-99.9</v>
      </c>
      <c r="O58">
        <v>84.8</v>
      </c>
      <c r="P58">
        <v>5.5</v>
      </c>
      <c r="Q58">
        <v>33.1</v>
      </c>
      <c r="R58">
        <v>1.68</v>
      </c>
      <c r="S58">
        <v>1.68</v>
      </c>
      <c r="T58">
        <v>3.51</v>
      </c>
      <c r="U58">
        <v>1.68</v>
      </c>
      <c r="V58">
        <v>0</v>
      </c>
      <c r="W58">
        <v>977</v>
      </c>
      <c r="X58">
        <v>1.62</v>
      </c>
      <c r="Y58">
        <v>0.74</v>
      </c>
      <c r="Z58">
        <v>-0.01</v>
      </c>
      <c r="AA58">
        <v>0.66</v>
      </c>
      <c r="AB58">
        <v>0.13</v>
      </c>
      <c r="AC58">
        <v>-0.22</v>
      </c>
      <c r="AD58">
        <v>-1.19</v>
      </c>
      <c r="AE58">
        <v>25</v>
      </c>
      <c r="AF58">
        <v>41.3</v>
      </c>
    </row>
    <row r="59" spans="1:32">
      <c r="A59">
        <v>1970</v>
      </c>
      <c r="B59">
        <v>1</v>
      </c>
      <c r="C59">
        <v>197001</v>
      </c>
      <c r="D59">
        <v>-1.1000000000000001</v>
      </c>
      <c r="E59">
        <v>-2.2599999999999998</v>
      </c>
      <c r="F59">
        <v>1.25</v>
      </c>
      <c r="G59">
        <v>-2.17</v>
      </c>
      <c r="H59">
        <v>0.23</v>
      </c>
      <c r="I59">
        <v>0.12</v>
      </c>
      <c r="J59">
        <v>-0.14000000000000001</v>
      </c>
      <c r="K59">
        <v>0.84</v>
      </c>
      <c r="L59">
        <v>-0.26</v>
      </c>
      <c r="M59">
        <v>-0.06</v>
      </c>
      <c r="N59">
        <v>-99.9</v>
      </c>
      <c r="O59">
        <v>81</v>
      </c>
      <c r="P59">
        <v>1.59</v>
      </c>
      <c r="Q59">
        <v>28.2</v>
      </c>
      <c r="R59">
        <v>-0.61</v>
      </c>
      <c r="S59">
        <v>0.9</v>
      </c>
      <c r="T59">
        <v>-1.83</v>
      </c>
      <c r="U59">
        <v>-0.09</v>
      </c>
      <c r="V59">
        <v>0</v>
      </c>
      <c r="W59">
        <v>1141</v>
      </c>
      <c r="X59">
        <v>-1.58</v>
      </c>
      <c r="Y59">
        <v>0.39</v>
      </c>
      <c r="Z59">
        <v>-0.02</v>
      </c>
      <c r="AA59">
        <v>-0.24</v>
      </c>
      <c r="AB59">
        <v>0</v>
      </c>
      <c r="AC59">
        <v>-0.37</v>
      </c>
      <c r="AD59">
        <v>-1.32</v>
      </c>
      <c r="AE59">
        <v>18.100000000000001</v>
      </c>
      <c r="AF59">
        <v>38.4</v>
      </c>
    </row>
    <row r="60" spans="1:32">
      <c r="A60">
        <v>1970</v>
      </c>
      <c r="B60">
        <v>2</v>
      </c>
      <c r="C60">
        <v>197002</v>
      </c>
      <c r="D60">
        <v>-1</v>
      </c>
      <c r="E60">
        <v>0.28000000000000003</v>
      </c>
      <c r="F60">
        <v>-0.17</v>
      </c>
      <c r="G60">
        <v>0.01</v>
      </c>
      <c r="H60">
        <v>0.61</v>
      </c>
      <c r="I60">
        <v>1.01</v>
      </c>
      <c r="J60">
        <v>-1.1499999999999999</v>
      </c>
      <c r="K60">
        <v>-0.45</v>
      </c>
      <c r="L60">
        <v>0.24</v>
      </c>
      <c r="M60">
        <v>-1.74</v>
      </c>
      <c r="N60">
        <v>-99.9</v>
      </c>
      <c r="O60">
        <v>56.4</v>
      </c>
      <c r="P60">
        <v>2.82</v>
      </c>
      <c r="Q60">
        <v>35.6</v>
      </c>
      <c r="R60">
        <v>-0.6</v>
      </c>
      <c r="S60">
        <v>0.75</v>
      </c>
      <c r="T60">
        <v>-0.18</v>
      </c>
      <c r="U60">
        <v>-0.33</v>
      </c>
      <c r="V60">
        <v>0</v>
      </c>
      <c r="W60">
        <v>823</v>
      </c>
      <c r="X60">
        <v>-0.05</v>
      </c>
      <c r="Y60">
        <v>-1.08</v>
      </c>
      <c r="Z60">
        <v>0.28000000000000003</v>
      </c>
      <c r="AA60">
        <v>-0.63</v>
      </c>
      <c r="AB60">
        <v>0.23</v>
      </c>
      <c r="AC60">
        <v>-0.35</v>
      </c>
      <c r="AD60">
        <v>-1.02</v>
      </c>
      <c r="AE60">
        <v>24.4</v>
      </c>
      <c r="AF60">
        <v>46.7</v>
      </c>
    </row>
    <row r="61" spans="1:32">
      <c r="A61">
        <v>1970</v>
      </c>
      <c r="B61">
        <v>12</v>
      </c>
      <c r="C61">
        <v>197012</v>
      </c>
      <c r="D61">
        <v>1.9</v>
      </c>
      <c r="E61">
        <v>-1.2</v>
      </c>
      <c r="F61">
        <v>-1.89</v>
      </c>
      <c r="G61">
        <v>0.56999999999999995</v>
      </c>
      <c r="H61">
        <v>-99.9</v>
      </c>
      <c r="I61">
        <v>-1.0900000000000001</v>
      </c>
      <c r="J61">
        <v>0.81</v>
      </c>
      <c r="K61">
        <v>0.73</v>
      </c>
      <c r="L61">
        <v>-0.37</v>
      </c>
      <c r="M61">
        <v>0.55000000000000004</v>
      </c>
      <c r="N61">
        <v>-99.9</v>
      </c>
      <c r="O61">
        <v>66.099999999999994</v>
      </c>
      <c r="P61">
        <v>2.54</v>
      </c>
      <c r="Q61">
        <v>38.4</v>
      </c>
      <c r="R61">
        <v>-1.88</v>
      </c>
      <c r="S61">
        <v>-1.88</v>
      </c>
      <c r="T61">
        <v>-0.63</v>
      </c>
      <c r="U61">
        <v>-1.88</v>
      </c>
      <c r="V61">
        <v>0</v>
      </c>
      <c r="W61">
        <v>828</v>
      </c>
      <c r="X61">
        <v>-0.48</v>
      </c>
      <c r="Y61">
        <v>0.16</v>
      </c>
      <c r="Z61">
        <v>0.34</v>
      </c>
      <c r="AA61">
        <v>-0.22</v>
      </c>
      <c r="AB61">
        <v>-0.66</v>
      </c>
      <c r="AC61">
        <v>-1.1599999999999999</v>
      </c>
      <c r="AD61">
        <v>-0.97</v>
      </c>
      <c r="AE61">
        <v>28.3</v>
      </c>
      <c r="AF61">
        <v>48.5</v>
      </c>
    </row>
    <row r="62" spans="1:32">
      <c r="A62">
        <v>1971</v>
      </c>
      <c r="B62">
        <v>1</v>
      </c>
      <c r="C62">
        <v>197101</v>
      </c>
      <c r="D62">
        <v>0.4</v>
      </c>
      <c r="E62">
        <v>-1.82</v>
      </c>
      <c r="F62">
        <v>1.72</v>
      </c>
      <c r="G62">
        <v>-2.5099999999999998</v>
      </c>
      <c r="H62">
        <v>0.05</v>
      </c>
      <c r="I62">
        <v>-2.4300000000000002</v>
      </c>
      <c r="J62">
        <v>-1.57</v>
      </c>
      <c r="K62">
        <v>-0.18</v>
      </c>
      <c r="L62">
        <v>0.28000000000000003</v>
      </c>
      <c r="M62">
        <v>2.6</v>
      </c>
      <c r="N62">
        <v>-99.9</v>
      </c>
      <c r="O62">
        <v>82.6</v>
      </c>
      <c r="P62">
        <v>2.81</v>
      </c>
      <c r="Q62">
        <v>31.4</v>
      </c>
      <c r="R62">
        <v>-1.76</v>
      </c>
      <c r="S62">
        <v>-1.76</v>
      </c>
      <c r="T62">
        <v>-0.23</v>
      </c>
      <c r="U62">
        <v>-1.76</v>
      </c>
      <c r="V62">
        <v>0</v>
      </c>
      <c r="W62">
        <v>1056</v>
      </c>
      <c r="X62">
        <v>-0.21</v>
      </c>
      <c r="Y62">
        <v>-0.52</v>
      </c>
      <c r="Z62">
        <v>-0.04</v>
      </c>
      <c r="AA62">
        <v>-0.55000000000000004</v>
      </c>
      <c r="AB62">
        <v>-0.88</v>
      </c>
      <c r="AC62">
        <v>-0.92</v>
      </c>
      <c r="AD62">
        <v>-0.88</v>
      </c>
      <c r="AE62">
        <v>22.2</v>
      </c>
      <c r="AF62">
        <v>40.700000000000003</v>
      </c>
    </row>
    <row r="63" spans="1:32">
      <c r="A63">
        <v>1971</v>
      </c>
      <c r="B63">
        <v>2</v>
      </c>
      <c r="C63">
        <v>197102</v>
      </c>
      <c r="D63">
        <v>2</v>
      </c>
      <c r="E63">
        <v>-0.17</v>
      </c>
      <c r="F63">
        <v>-1.26</v>
      </c>
      <c r="G63">
        <v>-1.65</v>
      </c>
      <c r="H63">
        <v>-1.99</v>
      </c>
      <c r="I63">
        <v>-0.16</v>
      </c>
      <c r="J63">
        <v>0.38</v>
      </c>
      <c r="K63">
        <v>0.11</v>
      </c>
      <c r="L63">
        <v>-0.22</v>
      </c>
      <c r="M63">
        <v>-1.85</v>
      </c>
      <c r="N63">
        <v>-99.9</v>
      </c>
      <c r="O63">
        <v>66.400000000000006</v>
      </c>
      <c r="P63">
        <v>4.47</v>
      </c>
      <c r="Q63">
        <v>36.299999999999997</v>
      </c>
      <c r="R63">
        <v>0.68</v>
      </c>
      <c r="S63">
        <v>-0.9</v>
      </c>
      <c r="T63">
        <v>2.0499999999999998</v>
      </c>
      <c r="U63">
        <v>0.18</v>
      </c>
      <c r="V63">
        <v>0</v>
      </c>
      <c r="W63">
        <v>796</v>
      </c>
      <c r="X63">
        <v>1.1499999999999999</v>
      </c>
      <c r="Y63">
        <v>0.64</v>
      </c>
      <c r="Z63">
        <v>0.24</v>
      </c>
      <c r="AA63">
        <v>0</v>
      </c>
      <c r="AB63">
        <v>-0.28000000000000003</v>
      </c>
      <c r="AC63">
        <v>-0.6</v>
      </c>
      <c r="AD63">
        <v>-0.67</v>
      </c>
      <c r="AE63">
        <v>25.4</v>
      </c>
      <c r="AF63">
        <v>47.3</v>
      </c>
    </row>
    <row r="64" spans="1:32">
      <c r="A64">
        <v>1971</v>
      </c>
      <c r="B64">
        <v>12</v>
      </c>
      <c r="C64">
        <v>197112</v>
      </c>
      <c r="D64">
        <v>0.3</v>
      </c>
      <c r="E64">
        <v>0.47</v>
      </c>
      <c r="F64">
        <v>-2.0699999999999998</v>
      </c>
      <c r="G64">
        <v>0.45</v>
      </c>
      <c r="H64">
        <v>-99.9</v>
      </c>
      <c r="I64">
        <v>-1.76</v>
      </c>
      <c r="J64">
        <v>1.63</v>
      </c>
      <c r="K64">
        <v>0.44</v>
      </c>
      <c r="L64">
        <v>0.33</v>
      </c>
      <c r="M64">
        <v>-0.12</v>
      </c>
      <c r="N64">
        <v>-99.9</v>
      </c>
      <c r="O64">
        <v>80.3</v>
      </c>
      <c r="P64">
        <v>1.3</v>
      </c>
      <c r="Q64">
        <v>45</v>
      </c>
      <c r="R64">
        <v>1.08</v>
      </c>
      <c r="S64">
        <v>1.08</v>
      </c>
      <c r="T64">
        <v>-2.64</v>
      </c>
      <c r="U64">
        <v>-0.17</v>
      </c>
      <c r="V64">
        <v>2</v>
      </c>
      <c r="W64">
        <v>624</v>
      </c>
      <c r="X64">
        <v>-1.65</v>
      </c>
      <c r="Y64">
        <v>-1.06</v>
      </c>
      <c r="Z64">
        <v>0.81</v>
      </c>
      <c r="AA64">
        <v>0.57999999999999996</v>
      </c>
      <c r="AB64">
        <v>0.92</v>
      </c>
      <c r="AC64">
        <v>0.82</v>
      </c>
      <c r="AD64">
        <v>-0.16</v>
      </c>
      <c r="AE64">
        <v>34.700000000000003</v>
      </c>
      <c r="AF64">
        <v>55.2</v>
      </c>
    </row>
    <row r="65" spans="1:32">
      <c r="A65">
        <v>1972</v>
      </c>
      <c r="B65">
        <v>1</v>
      </c>
      <c r="C65">
        <v>197201</v>
      </c>
      <c r="D65">
        <v>0.5</v>
      </c>
      <c r="E65">
        <v>-0.19</v>
      </c>
      <c r="F65">
        <v>-0.97</v>
      </c>
      <c r="G65">
        <v>-0.05</v>
      </c>
      <c r="H65">
        <v>-0.46</v>
      </c>
      <c r="I65">
        <v>-2.46</v>
      </c>
      <c r="J65">
        <v>0.56000000000000005</v>
      </c>
      <c r="K65">
        <v>2.42</v>
      </c>
      <c r="L65">
        <v>1.34</v>
      </c>
      <c r="M65">
        <v>-0.5</v>
      </c>
      <c r="N65">
        <v>-99.9</v>
      </c>
      <c r="O65">
        <v>79.2</v>
      </c>
      <c r="P65">
        <v>3.02</v>
      </c>
      <c r="Q65">
        <v>38.1</v>
      </c>
      <c r="R65">
        <v>0.87</v>
      </c>
      <c r="S65">
        <v>0.87</v>
      </c>
      <c r="T65">
        <v>-0.28999999999999998</v>
      </c>
      <c r="U65">
        <v>-0.48</v>
      </c>
      <c r="V65">
        <v>0</v>
      </c>
      <c r="W65">
        <v>838</v>
      </c>
      <c r="X65">
        <v>-0.03</v>
      </c>
      <c r="Y65">
        <v>-1.1599999999999999</v>
      </c>
      <c r="Z65">
        <v>-0.93</v>
      </c>
      <c r="AA65">
        <v>0.63</v>
      </c>
      <c r="AB65">
        <v>1.08</v>
      </c>
      <c r="AC65">
        <v>0.87</v>
      </c>
      <c r="AD65">
        <v>-0.02</v>
      </c>
      <c r="AE65">
        <v>27.9</v>
      </c>
      <c r="AF65">
        <v>48.3</v>
      </c>
    </row>
    <row r="66" spans="1:32">
      <c r="A66">
        <v>1972</v>
      </c>
      <c r="B66">
        <v>2</v>
      </c>
      <c r="C66">
        <v>197202</v>
      </c>
      <c r="D66">
        <v>1.1000000000000001</v>
      </c>
      <c r="E66">
        <v>-0.08</v>
      </c>
      <c r="F66">
        <v>0.59</v>
      </c>
      <c r="G66">
        <v>-2.2599999999999998</v>
      </c>
      <c r="H66">
        <v>0.15</v>
      </c>
      <c r="I66">
        <v>-2.27</v>
      </c>
      <c r="J66">
        <v>-1.07</v>
      </c>
      <c r="K66">
        <v>2.0099999999999998</v>
      </c>
      <c r="L66">
        <v>-0.36</v>
      </c>
      <c r="M66">
        <v>1.55</v>
      </c>
      <c r="N66">
        <v>-99.9</v>
      </c>
      <c r="O66">
        <v>82.8</v>
      </c>
      <c r="P66">
        <v>4.91</v>
      </c>
      <c r="Q66">
        <v>34.4</v>
      </c>
      <c r="R66">
        <v>1.71</v>
      </c>
      <c r="S66">
        <v>1.71</v>
      </c>
      <c r="T66">
        <v>2.78</v>
      </c>
      <c r="U66">
        <v>1.45</v>
      </c>
      <c r="V66">
        <v>0</v>
      </c>
      <c r="W66">
        <v>856</v>
      </c>
      <c r="X66">
        <v>1.43</v>
      </c>
      <c r="Y66">
        <v>0.96</v>
      </c>
      <c r="Z66">
        <v>-0.02</v>
      </c>
      <c r="AA66">
        <v>1.07</v>
      </c>
      <c r="AB66">
        <v>0.71</v>
      </c>
      <c r="AC66">
        <v>0.96</v>
      </c>
      <c r="AD66">
        <v>0.25</v>
      </c>
      <c r="AE66">
        <v>24.7</v>
      </c>
      <c r="AF66">
        <v>44.1</v>
      </c>
    </row>
    <row r="67" spans="1:32">
      <c r="A67">
        <v>1972</v>
      </c>
      <c r="B67">
        <v>12</v>
      </c>
      <c r="C67">
        <v>197212</v>
      </c>
      <c r="D67">
        <v>-1.3</v>
      </c>
      <c r="E67">
        <v>0.09</v>
      </c>
      <c r="F67">
        <v>0.31</v>
      </c>
      <c r="G67">
        <v>0.71</v>
      </c>
      <c r="H67">
        <v>-99.9</v>
      </c>
      <c r="I67">
        <v>-0.86</v>
      </c>
      <c r="J67">
        <v>-0.21</v>
      </c>
      <c r="K67">
        <v>0.59</v>
      </c>
      <c r="L67">
        <v>1.79</v>
      </c>
      <c r="M67">
        <v>0.06</v>
      </c>
      <c r="N67">
        <v>-99.9</v>
      </c>
      <c r="O67">
        <v>77.3</v>
      </c>
      <c r="P67">
        <v>4.62</v>
      </c>
      <c r="Q67">
        <v>42.1</v>
      </c>
      <c r="R67">
        <v>4.93</v>
      </c>
      <c r="S67">
        <v>4.93</v>
      </c>
      <c r="T67">
        <v>1.8</v>
      </c>
      <c r="U67">
        <v>4.93</v>
      </c>
      <c r="V67">
        <v>0</v>
      </c>
      <c r="W67">
        <v>709</v>
      </c>
      <c r="X67">
        <v>1.07</v>
      </c>
      <c r="Y67">
        <v>1.8</v>
      </c>
      <c r="Z67">
        <v>2.25</v>
      </c>
      <c r="AA67">
        <v>1.6</v>
      </c>
      <c r="AB67">
        <v>2.2599999999999998</v>
      </c>
      <c r="AC67">
        <v>2.37</v>
      </c>
      <c r="AD67">
        <v>2.04</v>
      </c>
      <c r="AE67">
        <v>33.4</v>
      </c>
      <c r="AF67">
        <v>50.8</v>
      </c>
    </row>
    <row r="68" spans="1:32">
      <c r="A68">
        <v>1973</v>
      </c>
      <c r="B68">
        <v>1</v>
      </c>
      <c r="C68">
        <v>197301</v>
      </c>
      <c r="D68">
        <v>-0.3</v>
      </c>
      <c r="E68">
        <v>-0.46</v>
      </c>
      <c r="F68">
        <v>0.94</v>
      </c>
      <c r="G68">
        <v>0.47</v>
      </c>
      <c r="H68">
        <v>-0.8</v>
      </c>
      <c r="I68">
        <v>-0.88</v>
      </c>
      <c r="J68">
        <v>1.06</v>
      </c>
      <c r="K68">
        <v>1.68</v>
      </c>
      <c r="L68">
        <v>-0.93</v>
      </c>
      <c r="M68">
        <v>1.2</v>
      </c>
      <c r="N68">
        <v>-99.9</v>
      </c>
      <c r="O68">
        <v>77.5</v>
      </c>
      <c r="P68">
        <v>2.6</v>
      </c>
      <c r="Q68">
        <v>35.200000000000003</v>
      </c>
      <c r="R68">
        <v>4.21</v>
      </c>
      <c r="S68">
        <v>4.21</v>
      </c>
      <c r="T68">
        <v>-0.64</v>
      </c>
      <c r="U68">
        <v>3.91</v>
      </c>
      <c r="V68">
        <v>0</v>
      </c>
      <c r="W68">
        <v>919</v>
      </c>
      <c r="X68">
        <v>-0.39</v>
      </c>
      <c r="Y68">
        <v>0.45</v>
      </c>
      <c r="Z68">
        <v>1.31</v>
      </c>
      <c r="AA68">
        <v>1.29</v>
      </c>
      <c r="AB68">
        <v>2.2000000000000002</v>
      </c>
      <c r="AC68">
        <v>2.4</v>
      </c>
      <c r="AD68">
        <v>2.15</v>
      </c>
      <c r="AE68">
        <v>24.5</v>
      </c>
      <c r="AF68">
        <v>45.8</v>
      </c>
    </row>
    <row r="69" spans="1:32">
      <c r="A69">
        <v>1973</v>
      </c>
      <c r="B69">
        <v>2</v>
      </c>
      <c r="C69">
        <v>197302</v>
      </c>
      <c r="D69">
        <v>-1.4</v>
      </c>
      <c r="E69">
        <v>0.52</v>
      </c>
      <c r="F69">
        <v>-1.03</v>
      </c>
      <c r="G69">
        <v>1.1200000000000001</v>
      </c>
      <c r="H69">
        <v>0.95</v>
      </c>
      <c r="I69">
        <v>-0.14000000000000001</v>
      </c>
      <c r="J69">
        <v>-0.89</v>
      </c>
      <c r="K69">
        <v>-0.56999999999999995</v>
      </c>
      <c r="L69">
        <v>-0.56000000000000005</v>
      </c>
      <c r="M69">
        <v>1.37</v>
      </c>
      <c r="N69">
        <v>-99.9</v>
      </c>
      <c r="O69">
        <v>70.5</v>
      </c>
      <c r="P69">
        <v>3.25</v>
      </c>
      <c r="Q69">
        <v>34.9</v>
      </c>
      <c r="R69">
        <v>3.93</v>
      </c>
      <c r="S69">
        <v>3.93</v>
      </c>
      <c r="T69">
        <v>0.46</v>
      </c>
      <c r="U69">
        <v>3.75</v>
      </c>
      <c r="V69">
        <v>0</v>
      </c>
      <c r="W69">
        <v>843</v>
      </c>
      <c r="X69">
        <v>0.28999999999999998</v>
      </c>
      <c r="Y69">
        <v>-0.15</v>
      </c>
      <c r="Z69">
        <v>0.51</v>
      </c>
      <c r="AA69">
        <v>1.81</v>
      </c>
      <c r="AB69">
        <v>2.2400000000000002</v>
      </c>
      <c r="AC69">
        <v>2</v>
      </c>
      <c r="AD69">
        <v>2.0299999999999998</v>
      </c>
      <c r="AE69">
        <v>24</v>
      </c>
      <c r="AF69">
        <v>45.9</v>
      </c>
    </row>
    <row r="70" spans="1:32">
      <c r="A70">
        <v>1973</v>
      </c>
      <c r="B70">
        <v>12</v>
      </c>
      <c r="C70">
        <v>197312</v>
      </c>
      <c r="D70">
        <v>1.8</v>
      </c>
      <c r="E70">
        <v>0.21</v>
      </c>
      <c r="F70">
        <v>-2.78</v>
      </c>
      <c r="G70">
        <v>0.43</v>
      </c>
      <c r="H70">
        <v>-99.9</v>
      </c>
      <c r="I70">
        <v>0.23</v>
      </c>
      <c r="J70">
        <v>-0.34</v>
      </c>
      <c r="K70">
        <v>-1.52</v>
      </c>
      <c r="L70">
        <v>-0.56999999999999995</v>
      </c>
      <c r="M70">
        <v>-0.45</v>
      </c>
      <c r="N70">
        <v>-99.9</v>
      </c>
      <c r="O70">
        <v>53.7</v>
      </c>
      <c r="P70">
        <v>6.21</v>
      </c>
      <c r="Q70">
        <v>37.6</v>
      </c>
      <c r="R70">
        <v>1.19</v>
      </c>
      <c r="S70">
        <v>1.76</v>
      </c>
      <c r="T70">
        <v>3.58</v>
      </c>
      <c r="U70">
        <v>0.94</v>
      </c>
      <c r="V70">
        <v>0</v>
      </c>
      <c r="W70">
        <v>840</v>
      </c>
      <c r="X70">
        <v>2.04</v>
      </c>
      <c r="Y70">
        <v>1.0900000000000001</v>
      </c>
      <c r="Z70">
        <v>0.99</v>
      </c>
      <c r="AA70">
        <v>0.22</v>
      </c>
      <c r="AB70">
        <v>0.53</v>
      </c>
      <c r="AC70">
        <v>0.53</v>
      </c>
      <c r="AD70">
        <v>1.88</v>
      </c>
      <c r="AE70">
        <v>28.2</v>
      </c>
      <c r="AF70">
        <v>47</v>
      </c>
    </row>
    <row r="71" spans="1:32">
      <c r="A71">
        <v>1974</v>
      </c>
      <c r="B71">
        <v>1</v>
      </c>
      <c r="C71">
        <v>197401</v>
      </c>
      <c r="D71">
        <v>2.4</v>
      </c>
      <c r="E71">
        <v>1.05</v>
      </c>
      <c r="F71">
        <v>0.3</v>
      </c>
      <c r="G71">
        <v>-3.37</v>
      </c>
      <c r="H71">
        <v>-0.65</v>
      </c>
      <c r="I71">
        <v>-1.54</v>
      </c>
      <c r="J71">
        <v>0.47</v>
      </c>
      <c r="K71">
        <v>1.18</v>
      </c>
      <c r="L71">
        <v>0.48</v>
      </c>
      <c r="M71">
        <v>-1.83</v>
      </c>
      <c r="N71">
        <v>-99.9</v>
      </c>
      <c r="O71">
        <v>89.6</v>
      </c>
      <c r="P71">
        <v>4.22</v>
      </c>
      <c r="Q71">
        <v>43.5</v>
      </c>
      <c r="R71">
        <v>1.34</v>
      </c>
      <c r="S71">
        <v>1.85</v>
      </c>
      <c r="T71">
        <v>0.8</v>
      </c>
      <c r="U71">
        <v>1.18</v>
      </c>
      <c r="V71">
        <v>5</v>
      </c>
      <c r="W71">
        <v>693</v>
      </c>
      <c r="X71">
        <v>0.81</v>
      </c>
      <c r="Y71">
        <v>1.81</v>
      </c>
      <c r="Z71">
        <v>1.23</v>
      </c>
      <c r="AA71">
        <v>0.7</v>
      </c>
      <c r="AB71">
        <v>0.4</v>
      </c>
      <c r="AC71">
        <v>0.83</v>
      </c>
      <c r="AD71">
        <v>2.13</v>
      </c>
      <c r="AE71">
        <v>34.4</v>
      </c>
      <c r="AF71">
        <v>52.6</v>
      </c>
    </row>
    <row r="72" spans="1:32">
      <c r="A72">
        <v>1974</v>
      </c>
      <c r="B72">
        <v>2</v>
      </c>
      <c r="C72">
        <v>197402</v>
      </c>
      <c r="D72">
        <v>2.1</v>
      </c>
      <c r="E72">
        <v>-0.6</v>
      </c>
      <c r="F72">
        <v>0</v>
      </c>
      <c r="G72">
        <v>-0.78</v>
      </c>
      <c r="H72">
        <v>-1.1200000000000001</v>
      </c>
      <c r="I72">
        <v>-1.5</v>
      </c>
      <c r="J72">
        <v>-1.65</v>
      </c>
      <c r="K72">
        <v>0.56000000000000005</v>
      </c>
      <c r="L72">
        <v>-0.04</v>
      </c>
      <c r="M72">
        <v>0.46</v>
      </c>
      <c r="N72">
        <v>-99.9</v>
      </c>
      <c r="O72">
        <v>66.2</v>
      </c>
      <c r="P72">
        <v>2.39</v>
      </c>
      <c r="Q72">
        <v>37.4</v>
      </c>
      <c r="R72">
        <v>0.9</v>
      </c>
      <c r="S72">
        <v>1.36</v>
      </c>
      <c r="T72">
        <v>-0.9</v>
      </c>
      <c r="U72">
        <v>0.41</v>
      </c>
      <c r="V72">
        <v>0</v>
      </c>
      <c r="W72">
        <v>782</v>
      </c>
      <c r="X72">
        <v>-0.4</v>
      </c>
      <c r="Y72">
        <v>0.28000000000000003</v>
      </c>
      <c r="Z72">
        <v>1.38</v>
      </c>
      <c r="AA72">
        <v>0.45</v>
      </c>
      <c r="AB72">
        <v>0.14000000000000001</v>
      </c>
      <c r="AC72">
        <v>0.69</v>
      </c>
      <c r="AD72">
        <v>1.84</v>
      </c>
      <c r="AE72">
        <v>26.3</v>
      </c>
      <c r="AF72">
        <v>48.5</v>
      </c>
    </row>
    <row r="73" spans="1:32">
      <c r="A73">
        <v>1974</v>
      </c>
      <c r="B73">
        <v>12</v>
      </c>
      <c r="C73">
        <v>197412</v>
      </c>
      <c r="D73">
        <v>0.2</v>
      </c>
      <c r="E73">
        <v>1.3</v>
      </c>
      <c r="F73">
        <v>-0.67</v>
      </c>
      <c r="G73">
        <v>-0.89</v>
      </c>
      <c r="H73">
        <v>-99.9</v>
      </c>
      <c r="I73">
        <v>0.38</v>
      </c>
      <c r="J73">
        <v>0.48</v>
      </c>
      <c r="K73">
        <v>2.06</v>
      </c>
      <c r="L73">
        <v>-1.02</v>
      </c>
      <c r="M73">
        <v>2.5499999999999998</v>
      </c>
      <c r="N73">
        <v>-99.9</v>
      </c>
      <c r="O73">
        <v>80.900000000000006</v>
      </c>
      <c r="P73">
        <v>4.0599999999999996</v>
      </c>
      <c r="Q73">
        <v>38.299999999999997</v>
      </c>
      <c r="R73">
        <v>0.73</v>
      </c>
      <c r="S73">
        <v>0.73</v>
      </c>
      <c r="T73">
        <v>1.4</v>
      </c>
      <c r="U73">
        <v>0.73</v>
      </c>
      <c r="V73">
        <v>0</v>
      </c>
      <c r="W73">
        <v>810</v>
      </c>
      <c r="X73">
        <v>0.69</v>
      </c>
      <c r="Y73">
        <v>-0.04</v>
      </c>
      <c r="Z73">
        <v>-0.78</v>
      </c>
      <c r="AA73">
        <v>-0.44</v>
      </c>
      <c r="AB73">
        <v>-0.19</v>
      </c>
      <c r="AC73">
        <v>-0.13</v>
      </c>
      <c r="AD73">
        <v>0.33</v>
      </c>
      <c r="AE73">
        <v>28.5</v>
      </c>
      <c r="AF73">
        <v>48.1</v>
      </c>
    </row>
    <row r="74" spans="1:32">
      <c r="A74">
        <v>1975</v>
      </c>
      <c r="B74">
        <v>1</v>
      </c>
      <c r="C74">
        <v>197501</v>
      </c>
      <c r="D74">
        <v>-0.5</v>
      </c>
      <c r="E74">
        <v>0.17</v>
      </c>
      <c r="F74">
        <v>-0.15</v>
      </c>
      <c r="G74">
        <v>-0.46</v>
      </c>
      <c r="H74">
        <v>-1.52</v>
      </c>
      <c r="I74">
        <v>-1.2</v>
      </c>
      <c r="J74">
        <v>-0.22</v>
      </c>
      <c r="K74">
        <v>-0.81</v>
      </c>
      <c r="L74">
        <v>0.99</v>
      </c>
      <c r="M74">
        <v>0.42</v>
      </c>
      <c r="N74">
        <v>-99.9</v>
      </c>
      <c r="O74">
        <v>71.5</v>
      </c>
      <c r="P74">
        <v>4.12</v>
      </c>
      <c r="Q74">
        <v>38</v>
      </c>
      <c r="R74">
        <v>1.04</v>
      </c>
      <c r="S74">
        <v>1.04</v>
      </c>
      <c r="T74">
        <v>1.1499999999999999</v>
      </c>
      <c r="U74">
        <v>1.04</v>
      </c>
      <c r="V74">
        <v>0</v>
      </c>
      <c r="W74">
        <v>839</v>
      </c>
      <c r="X74">
        <v>0.75</v>
      </c>
      <c r="Y74">
        <v>0.89</v>
      </c>
      <c r="Z74">
        <v>0.32</v>
      </c>
      <c r="AA74">
        <v>0.1</v>
      </c>
      <c r="AB74">
        <v>0.15</v>
      </c>
      <c r="AC74">
        <v>-0.17</v>
      </c>
      <c r="AD74">
        <v>0.47</v>
      </c>
      <c r="AE74">
        <v>27.5</v>
      </c>
      <c r="AF74">
        <v>48.5</v>
      </c>
    </row>
    <row r="75" spans="1:32">
      <c r="A75">
        <v>1975</v>
      </c>
      <c r="B75">
        <v>2</v>
      </c>
      <c r="C75">
        <v>197502</v>
      </c>
      <c r="D75">
        <v>0.8</v>
      </c>
      <c r="E75">
        <v>-1.1499999999999999</v>
      </c>
      <c r="F75">
        <v>-0.31</v>
      </c>
      <c r="G75">
        <v>-0.77</v>
      </c>
      <c r="H75">
        <v>-0.5</v>
      </c>
      <c r="I75">
        <v>-0.51</v>
      </c>
      <c r="J75">
        <v>1.35</v>
      </c>
      <c r="K75">
        <v>0.28999999999999998</v>
      </c>
      <c r="L75">
        <v>0.36</v>
      </c>
      <c r="M75">
        <v>0.67</v>
      </c>
      <c r="N75">
        <v>-99.9</v>
      </c>
      <c r="O75">
        <v>45.9</v>
      </c>
      <c r="P75">
        <v>3.23</v>
      </c>
      <c r="Q75">
        <v>39.4</v>
      </c>
      <c r="R75">
        <v>0.97</v>
      </c>
      <c r="S75">
        <v>0.97</v>
      </c>
      <c r="T75">
        <v>0.1</v>
      </c>
      <c r="U75">
        <v>0.93</v>
      </c>
      <c r="V75">
        <v>0</v>
      </c>
      <c r="W75">
        <v>726</v>
      </c>
      <c r="X75">
        <v>0.27</v>
      </c>
      <c r="Y75">
        <v>0.67</v>
      </c>
      <c r="Z75">
        <v>0.87</v>
      </c>
      <c r="AA75">
        <v>0.02</v>
      </c>
      <c r="AB75">
        <v>-0.03</v>
      </c>
      <c r="AC75">
        <v>0.03</v>
      </c>
      <c r="AD75">
        <v>0.47</v>
      </c>
      <c r="AE75">
        <v>29.6</v>
      </c>
      <c r="AF75">
        <v>49.2</v>
      </c>
    </row>
    <row r="76" spans="1:32">
      <c r="A76">
        <v>1975</v>
      </c>
      <c r="B76">
        <v>12</v>
      </c>
      <c r="C76">
        <v>197512</v>
      </c>
      <c r="D76">
        <v>2.1</v>
      </c>
      <c r="E76">
        <v>-0.09</v>
      </c>
      <c r="F76">
        <v>-3.13</v>
      </c>
      <c r="G76">
        <v>-1.01</v>
      </c>
      <c r="H76">
        <v>-99.9</v>
      </c>
      <c r="I76">
        <v>-0.16</v>
      </c>
      <c r="J76">
        <v>0.92</v>
      </c>
      <c r="K76">
        <v>-1.48</v>
      </c>
      <c r="L76">
        <v>-0.35</v>
      </c>
      <c r="M76">
        <v>1.69</v>
      </c>
      <c r="N76">
        <v>-99.9</v>
      </c>
      <c r="O76">
        <v>63.3</v>
      </c>
      <c r="P76">
        <v>3.03</v>
      </c>
      <c r="Q76">
        <v>37.1</v>
      </c>
      <c r="R76">
        <v>2.64</v>
      </c>
      <c r="S76">
        <v>2.64</v>
      </c>
      <c r="T76">
        <v>0.19</v>
      </c>
      <c r="U76">
        <v>2.2799999999999998</v>
      </c>
      <c r="V76">
        <v>0</v>
      </c>
      <c r="W76">
        <v>861</v>
      </c>
      <c r="X76">
        <v>-0.08</v>
      </c>
      <c r="Y76">
        <v>-0.4</v>
      </c>
      <c r="Z76">
        <v>-0.39</v>
      </c>
      <c r="AA76">
        <v>1.1599999999999999</v>
      </c>
      <c r="AB76">
        <v>0.81</v>
      </c>
      <c r="AC76">
        <v>1.66</v>
      </c>
      <c r="AD76">
        <v>1.07</v>
      </c>
      <c r="AE76">
        <v>27.2</v>
      </c>
      <c r="AF76">
        <v>47.1</v>
      </c>
    </row>
    <row r="77" spans="1:32">
      <c r="A77">
        <v>1976</v>
      </c>
      <c r="B77">
        <v>1</v>
      </c>
      <c r="C77">
        <v>197601</v>
      </c>
      <c r="D77">
        <v>1.4</v>
      </c>
      <c r="E77">
        <v>-0.8</v>
      </c>
      <c r="F77">
        <v>-2.72</v>
      </c>
      <c r="G77">
        <v>-0.71</v>
      </c>
      <c r="H77">
        <v>-0.3</v>
      </c>
      <c r="I77">
        <v>-0.25</v>
      </c>
      <c r="J77">
        <v>0.61</v>
      </c>
      <c r="K77">
        <v>-1.57</v>
      </c>
      <c r="L77">
        <v>0.66</v>
      </c>
      <c r="M77">
        <v>-0.24</v>
      </c>
      <c r="N77">
        <v>-99.9</v>
      </c>
      <c r="O77">
        <v>68.2</v>
      </c>
      <c r="P77">
        <v>4.04</v>
      </c>
      <c r="Q77">
        <v>32</v>
      </c>
      <c r="R77">
        <v>2.83</v>
      </c>
      <c r="S77">
        <v>2.83</v>
      </c>
      <c r="T77">
        <v>1.37</v>
      </c>
      <c r="U77">
        <v>2.83</v>
      </c>
      <c r="V77">
        <v>0</v>
      </c>
      <c r="W77">
        <v>1022</v>
      </c>
      <c r="X77">
        <v>0.7</v>
      </c>
      <c r="Y77">
        <v>0.38</v>
      </c>
      <c r="Z77">
        <v>0.02</v>
      </c>
      <c r="AA77">
        <v>0.84</v>
      </c>
      <c r="AB77">
        <v>1.1399999999999999</v>
      </c>
      <c r="AC77">
        <v>1.69</v>
      </c>
      <c r="AD77">
        <v>1.04</v>
      </c>
      <c r="AE77">
        <v>22</v>
      </c>
      <c r="AF77">
        <v>42</v>
      </c>
    </row>
    <row r="78" spans="1:32">
      <c r="A78">
        <v>1976</v>
      </c>
      <c r="B78">
        <v>2</v>
      </c>
      <c r="C78">
        <v>197602</v>
      </c>
      <c r="D78">
        <v>1.7</v>
      </c>
      <c r="E78">
        <v>0.61</v>
      </c>
      <c r="F78">
        <v>-0.9</v>
      </c>
      <c r="G78">
        <v>-0.39</v>
      </c>
      <c r="H78">
        <v>7.0000000000000007E-2</v>
      </c>
      <c r="I78">
        <v>-2.38</v>
      </c>
      <c r="J78">
        <v>0.86</v>
      </c>
      <c r="K78">
        <v>0.87</v>
      </c>
      <c r="L78">
        <v>0</v>
      </c>
      <c r="M78">
        <v>0.87</v>
      </c>
      <c r="N78">
        <v>-99.9</v>
      </c>
      <c r="O78">
        <v>78.099999999999994</v>
      </c>
      <c r="P78">
        <v>1.72</v>
      </c>
      <c r="Q78">
        <v>44.6</v>
      </c>
      <c r="R78">
        <v>-0.84</v>
      </c>
      <c r="S78">
        <v>1.7</v>
      </c>
      <c r="T78">
        <v>-2.52</v>
      </c>
      <c r="U78">
        <v>0.59</v>
      </c>
      <c r="V78">
        <v>0</v>
      </c>
      <c r="W78">
        <v>568</v>
      </c>
      <c r="X78">
        <v>-1.02</v>
      </c>
      <c r="Y78">
        <v>-0.2</v>
      </c>
      <c r="Z78">
        <v>-0.22</v>
      </c>
      <c r="AA78">
        <v>0.81</v>
      </c>
      <c r="AB78">
        <v>0.85</v>
      </c>
      <c r="AC78">
        <v>1.39</v>
      </c>
      <c r="AD78">
        <v>0.97</v>
      </c>
      <c r="AE78">
        <v>31.9</v>
      </c>
      <c r="AF78">
        <v>57.3</v>
      </c>
    </row>
    <row r="79" spans="1:32">
      <c r="A79">
        <v>1976</v>
      </c>
      <c r="B79">
        <v>12</v>
      </c>
      <c r="C79">
        <v>197612</v>
      </c>
      <c r="D79">
        <v>-0.3</v>
      </c>
      <c r="E79">
        <v>-1.57</v>
      </c>
      <c r="F79">
        <v>-0.42</v>
      </c>
      <c r="G79">
        <v>-1.1100000000000001</v>
      </c>
      <c r="H79">
        <v>-99.9</v>
      </c>
      <c r="I79">
        <v>0.21</v>
      </c>
      <c r="J79">
        <v>-1.78</v>
      </c>
      <c r="K79">
        <v>1.89</v>
      </c>
      <c r="L79">
        <v>0.27</v>
      </c>
      <c r="M79">
        <v>0.89</v>
      </c>
      <c r="N79">
        <v>-99.9</v>
      </c>
      <c r="O79">
        <v>67</v>
      </c>
      <c r="P79">
        <v>2.75</v>
      </c>
      <c r="Q79">
        <v>33.1</v>
      </c>
      <c r="R79">
        <v>-0.14000000000000001</v>
      </c>
      <c r="S79">
        <v>1.9</v>
      </c>
      <c r="T79">
        <v>0.05</v>
      </c>
      <c r="U79">
        <v>1.57</v>
      </c>
      <c r="V79">
        <v>0</v>
      </c>
      <c r="W79">
        <v>986</v>
      </c>
      <c r="X79">
        <v>-0.31</v>
      </c>
      <c r="Y79">
        <v>-0.88</v>
      </c>
      <c r="Z79">
        <v>1.32</v>
      </c>
      <c r="AA79">
        <v>0.37</v>
      </c>
      <c r="AB79">
        <v>7.0000000000000007E-2</v>
      </c>
      <c r="AC79">
        <v>-0.32</v>
      </c>
      <c r="AD79">
        <v>0.96</v>
      </c>
      <c r="AE79">
        <v>22</v>
      </c>
      <c r="AF79">
        <v>44.2</v>
      </c>
    </row>
    <row r="80" spans="1:32">
      <c r="A80">
        <v>1977</v>
      </c>
      <c r="B80">
        <v>1</v>
      </c>
      <c r="C80">
        <v>197701</v>
      </c>
      <c r="D80">
        <v>-0.4</v>
      </c>
      <c r="E80">
        <v>-1.72</v>
      </c>
      <c r="F80">
        <v>-0.8</v>
      </c>
      <c r="G80">
        <v>-1.08</v>
      </c>
      <c r="H80">
        <v>0.75</v>
      </c>
      <c r="I80">
        <v>1.6</v>
      </c>
      <c r="J80">
        <v>-0.49</v>
      </c>
      <c r="K80">
        <v>1.1100000000000001</v>
      </c>
      <c r="L80">
        <v>0.88</v>
      </c>
      <c r="M80">
        <v>-2.48</v>
      </c>
      <c r="N80">
        <v>-99.9</v>
      </c>
      <c r="O80">
        <v>85.1</v>
      </c>
      <c r="P80">
        <v>1.96</v>
      </c>
      <c r="Q80">
        <v>22.8</v>
      </c>
      <c r="R80">
        <v>-0.56999999999999995</v>
      </c>
      <c r="S80">
        <v>1.26</v>
      </c>
      <c r="T80">
        <v>-1.34</v>
      </c>
      <c r="U80">
        <v>0.31</v>
      </c>
      <c r="V80">
        <v>0</v>
      </c>
      <c r="W80">
        <v>1305</v>
      </c>
      <c r="X80">
        <v>-1.07</v>
      </c>
      <c r="Y80">
        <v>-0.91</v>
      </c>
      <c r="Z80">
        <v>-1.32</v>
      </c>
      <c r="AA80">
        <v>0.36</v>
      </c>
      <c r="AB80">
        <v>0.22</v>
      </c>
      <c r="AC80">
        <v>-0.73</v>
      </c>
      <c r="AD80">
        <v>0.67</v>
      </c>
      <c r="AE80">
        <v>13.5</v>
      </c>
      <c r="AF80">
        <v>32</v>
      </c>
    </row>
    <row r="81" spans="1:32">
      <c r="A81">
        <v>1977</v>
      </c>
      <c r="B81">
        <v>2</v>
      </c>
      <c r="C81">
        <v>197702</v>
      </c>
      <c r="D81">
        <v>1.2</v>
      </c>
      <c r="E81">
        <v>-1</v>
      </c>
      <c r="F81">
        <v>2.06</v>
      </c>
      <c r="G81">
        <v>0.08</v>
      </c>
      <c r="H81">
        <v>-1.4</v>
      </c>
      <c r="I81">
        <v>2.4300000000000002</v>
      </c>
      <c r="J81">
        <v>-1.73</v>
      </c>
      <c r="K81">
        <v>0.84</v>
      </c>
      <c r="L81">
        <v>0.22</v>
      </c>
      <c r="M81">
        <v>-0.17</v>
      </c>
      <c r="N81">
        <v>-99.9</v>
      </c>
      <c r="O81">
        <v>82.4</v>
      </c>
      <c r="P81">
        <v>1.1499999999999999</v>
      </c>
      <c r="Q81">
        <v>35.700000000000003</v>
      </c>
      <c r="R81">
        <v>-1.34</v>
      </c>
      <c r="S81">
        <v>-1.34</v>
      </c>
      <c r="T81">
        <v>-2.4900000000000002</v>
      </c>
      <c r="U81">
        <v>-1.34</v>
      </c>
      <c r="V81">
        <v>0</v>
      </c>
      <c r="W81">
        <v>805</v>
      </c>
      <c r="X81">
        <v>-1.61</v>
      </c>
      <c r="Y81">
        <v>-2.11</v>
      </c>
      <c r="Z81">
        <v>-1.86</v>
      </c>
      <c r="AA81">
        <v>0.43</v>
      </c>
      <c r="AB81">
        <v>-0.33</v>
      </c>
      <c r="AC81">
        <v>-0.84</v>
      </c>
      <c r="AD81">
        <v>0.41</v>
      </c>
      <c r="AE81">
        <v>23.1</v>
      </c>
      <c r="AF81">
        <v>48.2</v>
      </c>
    </row>
    <row r="82" spans="1:32">
      <c r="A82">
        <v>1977</v>
      </c>
      <c r="B82">
        <v>12</v>
      </c>
      <c r="C82">
        <v>197712</v>
      </c>
      <c r="D82">
        <v>-1.1000000000000001</v>
      </c>
      <c r="E82">
        <v>-1.02</v>
      </c>
      <c r="F82">
        <v>0.89</v>
      </c>
      <c r="G82">
        <v>-0.67</v>
      </c>
      <c r="H82">
        <v>-99.9</v>
      </c>
      <c r="I82">
        <v>-0.8</v>
      </c>
      <c r="J82">
        <v>0.33</v>
      </c>
      <c r="K82">
        <v>0.49</v>
      </c>
      <c r="L82">
        <v>-7.0000000000000007E-2</v>
      </c>
      <c r="M82">
        <v>0.88</v>
      </c>
      <c r="N82">
        <v>-99.9</v>
      </c>
      <c r="O82">
        <v>62.1</v>
      </c>
      <c r="P82">
        <v>3.82</v>
      </c>
      <c r="Q82">
        <v>35.4</v>
      </c>
      <c r="R82">
        <v>1.92</v>
      </c>
      <c r="S82">
        <v>1.92</v>
      </c>
      <c r="T82">
        <v>1.29</v>
      </c>
      <c r="U82">
        <v>1.92</v>
      </c>
      <c r="V82">
        <v>0</v>
      </c>
      <c r="W82">
        <v>913</v>
      </c>
      <c r="X82">
        <v>0.52</v>
      </c>
      <c r="Y82">
        <v>1.43</v>
      </c>
      <c r="Z82">
        <v>1.9</v>
      </c>
      <c r="AA82">
        <v>0.76</v>
      </c>
      <c r="AB82">
        <v>0.17</v>
      </c>
      <c r="AC82">
        <v>-0.62</v>
      </c>
      <c r="AD82">
        <v>-0.63</v>
      </c>
      <c r="AE82">
        <v>25.8</v>
      </c>
      <c r="AF82">
        <v>44.9</v>
      </c>
    </row>
    <row r="83" spans="1:32">
      <c r="A83">
        <v>1978</v>
      </c>
      <c r="B83">
        <v>1</v>
      </c>
      <c r="C83">
        <v>197801</v>
      </c>
      <c r="D83">
        <v>-0.3</v>
      </c>
      <c r="E83">
        <v>0.26</v>
      </c>
      <c r="F83">
        <v>-1.1200000000000001</v>
      </c>
      <c r="G83">
        <v>-0.01</v>
      </c>
      <c r="H83">
        <v>2.76</v>
      </c>
      <c r="I83">
        <v>0.13</v>
      </c>
      <c r="J83">
        <v>-0.63</v>
      </c>
      <c r="K83">
        <v>0.51</v>
      </c>
      <c r="L83">
        <v>-0.6</v>
      </c>
      <c r="M83">
        <v>1.77</v>
      </c>
      <c r="N83">
        <v>-99.9</v>
      </c>
      <c r="O83">
        <v>59.8</v>
      </c>
      <c r="P83">
        <v>6.94</v>
      </c>
      <c r="Q83">
        <v>27.8</v>
      </c>
      <c r="R83">
        <v>3.45</v>
      </c>
      <c r="S83">
        <v>3.45</v>
      </c>
      <c r="T83">
        <v>5.16</v>
      </c>
      <c r="U83">
        <v>3.45</v>
      </c>
      <c r="V83">
        <v>0</v>
      </c>
      <c r="W83">
        <v>1134</v>
      </c>
      <c r="X83">
        <v>2.2000000000000002</v>
      </c>
      <c r="Y83">
        <v>1.93</v>
      </c>
      <c r="Z83">
        <v>2.2999999999999998</v>
      </c>
      <c r="AA83">
        <v>2.2799999999999998</v>
      </c>
      <c r="AB83">
        <v>0.88</v>
      </c>
      <c r="AC83">
        <v>0.31</v>
      </c>
      <c r="AD83">
        <v>-0.26</v>
      </c>
      <c r="AE83">
        <v>18.899999999999999</v>
      </c>
      <c r="AF83">
        <v>36.799999999999997</v>
      </c>
    </row>
    <row r="84" spans="1:32">
      <c r="A84">
        <v>1978</v>
      </c>
      <c r="B84">
        <v>2</v>
      </c>
      <c r="C84">
        <v>197802</v>
      </c>
      <c r="D84">
        <v>-2.7</v>
      </c>
      <c r="E84">
        <v>-2.94</v>
      </c>
      <c r="F84">
        <v>0.79</v>
      </c>
      <c r="G84">
        <v>-0.15</v>
      </c>
      <c r="H84">
        <v>0.48</v>
      </c>
      <c r="I84">
        <v>1.4</v>
      </c>
      <c r="J84">
        <v>-0.98</v>
      </c>
      <c r="K84">
        <v>0.23</v>
      </c>
      <c r="L84">
        <v>-0.65</v>
      </c>
      <c r="M84">
        <v>1.69</v>
      </c>
      <c r="N84">
        <v>-99.9</v>
      </c>
      <c r="O84">
        <v>82.8</v>
      </c>
      <c r="P84">
        <v>0.66</v>
      </c>
      <c r="Q84">
        <v>27.6</v>
      </c>
      <c r="R84">
        <v>2.1</v>
      </c>
      <c r="S84">
        <v>2.1</v>
      </c>
      <c r="T84">
        <v>-2.99</v>
      </c>
      <c r="U84">
        <v>0.85</v>
      </c>
      <c r="V84">
        <v>0</v>
      </c>
      <c r="W84">
        <v>1053</v>
      </c>
      <c r="X84">
        <v>-2.1800000000000002</v>
      </c>
      <c r="Y84">
        <v>0.8</v>
      </c>
      <c r="Z84">
        <v>0.88</v>
      </c>
      <c r="AA84">
        <v>1.66</v>
      </c>
      <c r="AB84">
        <v>0.69</v>
      </c>
      <c r="AC84">
        <v>0.25</v>
      </c>
      <c r="AD84">
        <v>-0.41</v>
      </c>
      <c r="AE84">
        <v>17.7</v>
      </c>
      <c r="AF84">
        <v>37.4</v>
      </c>
    </row>
    <row r="85" spans="1:32">
      <c r="A85">
        <v>1978</v>
      </c>
      <c r="B85">
        <v>12</v>
      </c>
      <c r="C85">
        <v>197812</v>
      </c>
      <c r="D85">
        <v>-0.1</v>
      </c>
      <c r="E85">
        <v>-1.54</v>
      </c>
      <c r="F85">
        <v>1.5</v>
      </c>
      <c r="G85">
        <v>1.3</v>
      </c>
      <c r="H85">
        <v>-99.9</v>
      </c>
      <c r="I85">
        <v>-1.02</v>
      </c>
      <c r="J85">
        <v>0.28999999999999998</v>
      </c>
      <c r="K85">
        <v>-0.23</v>
      </c>
      <c r="L85">
        <v>-0.7</v>
      </c>
      <c r="M85">
        <v>-0.28000000000000003</v>
      </c>
      <c r="N85">
        <v>-99.9</v>
      </c>
      <c r="O85">
        <v>75.8</v>
      </c>
      <c r="P85">
        <v>4.17</v>
      </c>
      <c r="Q85">
        <v>39.200000000000003</v>
      </c>
      <c r="R85">
        <v>0.28999999999999998</v>
      </c>
      <c r="S85">
        <v>-1.18</v>
      </c>
      <c r="T85">
        <v>0.86</v>
      </c>
      <c r="U85">
        <v>-0.66</v>
      </c>
      <c r="V85">
        <v>0</v>
      </c>
      <c r="W85">
        <v>788</v>
      </c>
      <c r="X85">
        <v>0.76</v>
      </c>
      <c r="Y85">
        <v>0.76</v>
      </c>
      <c r="Z85">
        <v>-0.17</v>
      </c>
      <c r="AA85">
        <v>-0.52</v>
      </c>
      <c r="AB85">
        <v>0.01</v>
      </c>
      <c r="AC85">
        <v>0.41</v>
      </c>
      <c r="AD85">
        <v>-0.09</v>
      </c>
      <c r="AE85">
        <v>27.8</v>
      </c>
      <c r="AF85">
        <v>50.5</v>
      </c>
    </row>
    <row r="86" spans="1:32">
      <c r="A86">
        <v>1979</v>
      </c>
      <c r="B86">
        <v>1</v>
      </c>
      <c r="C86">
        <v>197901</v>
      </c>
      <c r="D86">
        <v>-0.4</v>
      </c>
      <c r="E86">
        <v>-2.12</v>
      </c>
      <c r="F86">
        <v>-0.98</v>
      </c>
      <c r="G86">
        <v>1.43</v>
      </c>
      <c r="H86">
        <v>2.12</v>
      </c>
      <c r="I86">
        <v>-1.54</v>
      </c>
      <c r="J86">
        <v>-0.79</v>
      </c>
      <c r="K86">
        <v>0.53</v>
      </c>
      <c r="L86">
        <v>0.4</v>
      </c>
      <c r="M86">
        <v>0.71</v>
      </c>
      <c r="N86">
        <v>-99.9</v>
      </c>
      <c r="O86">
        <v>68</v>
      </c>
      <c r="P86">
        <v>6.18</v>
      </c>
      <c r="Q86">
        <v>32</v>
      </c>
      <c r="R86">
        <v>1.65</v>
      </c>
      <c r="S86">
        <v>1.65</v>
      </c>
      <c r="T86">
        <v>4.17</v>
      </c>
      <c r="U86">
        <v>1.65</v>
      </c>
      <c r="V86">
        <v>0</v>
      </c>
      <c r="W86">
        <v>1011</v>
      </c>
      <c r="X86">
        <v>1.86</v>
      </c>
      <c r="Y86">
        <v>1.78</v>
      </c>
      <c r="Z86">
        <v>1.61</v>
      </c>
      <c r="AA86">
        <v>0.17</v>
      </c>
      <c r="AB86">
        <v>0.45</v>
      </c>
      <c r="AC86">
        <v>0.25</v>
      </c>
      <c r="AD86">
        <v>0.41</v>
      </c>
      <c r="AE86">
        <v>23</v>
      </c>
      <c r="AF86">
        <v>41</v>
      </c>
    </row>
    <row r="87" spans="1:32">
      <c r="A87">
        <v>1979</v>
      </c>
      <c r="B87">
        <v>2</v>
      </c>
      <c r="C87">
        <v>197902</v>
      </c>
      <c r="D87">
        <v>1</v>
      </c>
      <c r="E87">
        <v>-1.2</v>
      </c>
      <c r="F87">
        <v>1.28</v>
      </c>
      <c r="G87">
        <v>-0.66</v>
      </c>
      <c r="H87">
        <v>-0.18</v>
      </c>
      <c r="I87">
        <v>-2.73</v>
      </c>
      <c r="J87">
        <v>-0.2</v>
      </c>
      <c r="K87">
        <v>0.19</v>
      </c>
      <c r="L87">
        <v>-0.56999999999999995</v>
      </c>
      <c r="M87">
        <v>1.81</v>
      </c>
      <c r="N87">
        <v>-99.9</v>
      </c>
      <c r="O87">
        <v>58.6</v>
      </c>
      <c r="P87">
        <v>4.97</v>
      </c>
      <c r="Q87">
        <v>27.7</v>
      </c>
      <c r="R87">
        <v>2.46</v>
      </c>
      <c r="S87">
        <v>2.46</v>
      </c>
      <c r="T87">
        <v>2.96</v>
      </c>
      <c r="U87">
        <v>2.46</v>
      </c>
      <c r="V87">
        <v>0</v>
      </c>
      <c r="W87">
        <v>1065</v>
      </c>
      <c r="X87">
        <v>1.47</v>
      </c>
      <c r="Y87">
        <v>2.36</v>
      </c>
      <c r="Z87">
        <v>2.17</v>
      </c>
      <c r="AA87">
        <v>0.54</v>
      </c>
      <c r="AB87">
        <v>0.56000000000000005</v>
      </c>
      <c r="AC87">
        <v>1.08</v>
      </c>
      <c r="AD87">
        <v>0.9</v>
      </c>
      <c r="AE87">
        <v>18.3</v>
      </c>
      <c r="AF87">
        <v>37.1</v>
      </c>
    </row>
    <row r="88" spans="1:32">
      <c r="A88">
        <v>1979</v>
      </c>
      <c r="B88">
        <v>12</v>
      </c>
      <c r="C88">
        <v>197912</v>
      </c>
      <c r="D88">
        <v>-0.7</v>
      </c>
      <c r="E88">
        <v>0.84</v>
      </c>
      <c r="F88">
        <v>0.94</v>
      </c>
      <c r="G88">
        <v>0.03</v>
      </c>
      <c r="H88">
        <v>-99.9</v>
      </c>
      <c r="I88">
        <v>-0.68</v>
      </c>
      <c r="J88">
        <v>0.19</v>
      </c>
      <c r="K88">
        <v>0.35</v>
      </c>
      <c r="L88">
        <v>-0.34</v>
      </c>
      <c r="M88">
        <v>1.67</v>
      </c>
      <c r="N88">
        <v>-99.9</v>
      </c>
      <c r="O88">
        <v>70.2</v>
      </c>
      <c r="P88">
        <v>1.37</v>
      </c>
      <c r="Q88">
        <v>38.9</v>
      </c>
      <c r="R88">
        <v>-0.67</v>
      </c>
      <c r="S88">
        <v>3.54</v>
      </c>
      <c r="T88">
        <v>-2.02</v>
      </c>
      <c r="U88">
        <v>2.72</v>
      </c>
      <c r="V88">
        <v>0</v>
      </c>
      <c r="W88">
        <v>798</v>
      </c>
      <c r="X88">
        <v>-1.58</v>
      </c>
      <c r="Y88">
        <v>-7.0000000000000007E-2</v>
      </c>
      <c r="Z88">
        <v>0.41</v>
      </c>
      <c r="AA88">
        <v>1.55</v>
      </c>
      <c r="AB88">
        <v>1.5</v>
      </c>
      <c r="AC88">
        <v>2.2999999999999998</v>
      </c>
      <c r="AD88">
        <v>1.77</v>
      </c>
      <c r="AE88">
        <v>27.7</v>
      </c>
      <c r="AF88">
        <v>50</v>
      </c>
    </row>
    <row r="89" spans="1:32">
      <c r="A89">
        <v>1980</v>
      </c>
      <c r="B89">
        <v>1</v>
      </c>
      <c r="C89">
        <v>198001</v>
      </c>
      <c r="D89">
        <v>0.4</v>
      </c>
      <c r="E89">
        <v>-1.38</v>
      </c>
      <c r="F89">
        <v>-1.08</v>
      </c>
      <c r="G89">
        <v>-1.71</v>
      </c>
      <c r="H89">
        <v>0.53</v>
      </c>
      <c r="I89">
        <v>-1.01</v>
      </c>
      <c r="J89">
        <v>0.31</v>
      </c>
      <c r="K89">
        <v>0.44</v>
      </c>
      <c r="L89">
        <v>-0.32</v>
      </c>
      <c r="M89">
        <v>-0.92</v>
      </c>
      <c r="N89">
        <v>-99.9</v>
      </c>
      <c r="O89">
        <v>72.599999999999994</v>
      </c>
      <c r="P89">
        <v>4.16</v>
      </c>
      <c r="Q89">
        <v>34.9</v>
      </c>
      <c r="R89">
        <v>-0.13</v>
      </c>
      <c r="S89">
        <v>3.65</v>
      </c>
      <c r="T89">
        <v>1.41</v>
      </c>
      <c r="U89">
        <v>3.31</v>
      </c>
      <c r="V89">
        <v>0</v>
      </c>
      <c r="W89">
        <v>948</v>
      </c>
      <c r="X89">
        <v>0.77</v>
      </c>
      <c r="Y89">
        <v>-0.42</v>
      </c>
      <c r="Z89">
        <v>0.31</v>
      </c>
      <c r="AA89">
        <v>1.98</v>
      </c>
      <c r="AB89">
        <v>1.64</v>
      </c>
      <c r="AC89">
        <v>2.0099999999999998</v>
      </c>
      <c r="AD89">
        <v>1.52</v>
      </c>
      <c r="AE89">
        <v>26.8</v>
      </c>
      <c r="AF89">
        <v>43</v>
      </c>
    </row>
    <row r="90" spans="1:32">
      <c r="A90">
        <v>1980</v>
      </c>
      <c r="B90">
        <v>2</v>
      </c>
      <c r="C90">
        <v>198002</v>
      </c>
      <c r="D90">
        <v>0.3</v>
      </c>
      <c r="E90">
        <v>-0.39</v>
      </c>
      <c r="F90">
        <v>-0.13</v>
      </c>
      <c r="G90">
        <v>-0.5</v>
      </c>
      <c r="H90">
        <v>0.86</v>
      </c>
      <c r="I90">
        <v>2.0299999999999998</v>
      </c>
      <c r="J90">
        <v>-0.3</v>
      </c>
      <c r="K90">
        <v>0.82</v>
      </c>
      <c r="L90">
        <v>-0.12</v>
      </c>
      <c r="M90">
        <v>0.99</v>
      </c>
      <c r="N90">
        <v>-99.9</v>
      </c>
      <c r="O90">
        <v>60.7</v>
      </c>
      <c r="P90">
        <v>1.23</v>
      </c>
      <c r="Q90">
        <v>31.6</v>
      </c>
      <c r="R90">
        <v>-0.85</v>
      </c>
      <c r="S90">
        <v>2.54</v>
      </c>
      <c r="T90">
        <v>-2.2000000000000002</v>
      </c>
      <c r="U90">
        <v>1.34</v>
      </c>
      <c r="V90">
        <v>0</v>
      </c>
      <c r="W90">
        <v>931</v>
      </c>
      <c r="X90">
        <v>-1.52</v>
      </c>
      <c r="Y90">
        <v>-0.43</v>
      </c>
      <c r="Z90">
        <v>-1.28</v>
      </c>
      <c r="AA90">
        <v>1.43</v>
      </c>
      <c r="AB90">
        <v>1.36</v>
      </c>
      <c r="AC90">
        <v>1.29</v>
      </c>
      <c r="AD90">
        <v>1.6</v>
      </c>
      <c r="AE90">
        <v>20.9</v>
      </c>
      <c r="AF90">
        <v>42.4</v>
      </c>
    </row>
    <row r="91" spans="1:32">
      <c r="A91">
        <v>1980</v>
      </c>
      <c r="B91">
        <v>12</v>
      </c>
      <c r="C91">
        <v>198012</v>
      </c>
      <c r="D91">
        <v>-0.1</v>
      </c>
      <c r="E91">
        <v>0.63</v>
      </c>
      <c r="F91">
        <v>-1.29</v>
      </c>
      <c r="G91">
        <v>-2.41</v>
      </c>
      <c r="H91">
        <v>-99.9</v>
      </c>
      <c r="I91">
        <v>-0.56999999999999995</v>
      </c>
      <c r="J91">
        <v>-1.17</v>
      </c>
      <c r="K91">
        <v>-1.51</v>
      </c>
      <c r="L91">
        <v>0.35</v>
      </c>
      <c r="M91">
        <v>-0.43</v>
      </c>
      <c r="N91">
        <v>-99.9</v>
      </c>
      <c r="O91">
        <v>79.7</v>
      </c>
      <c r="P91">
        <v>0.82</v>
      </c>
      <c r="Q91">
        <v>36.5</v>
      </c>
      <c r="R91">
        <v>-3.28</v>
      </c>
      <c r="S91">
        <v>-3.28</v>
      </c>
      <c r="T91">
        <v>-3.09</v>
      </c>
      <c r="U91">
        <v>-3.28</v>
      </c>
      <c r="V91">
        <v>0</v>
      </c>
      <c r="W91">
        <v>887</v>
      </c>
      <c r="X91">
        <v>-2.1800000000000002</v>
      </c>
      <c r="Y91">
        <v>-1.38</v>
      </c>
      <c r="Z91">
        <v>-0.84</v>
      </c>
      <c r="AA91">
        <v>-1.49</v>
      </c>
      <c r="AB91">
        <v>-1.68</v>
      </c>
      <c r="AC91">
        <v>-1.37</v>
      </c>
      <c r="AD91">
        <v>0.75</v>
      </c>
      <c r="AE91">
        <v>25.6</v>
      </c>
      <c r="AF91">
        <v>47.3</v>
      </c>
    </row>
    <row r="92" spans="1:32">
      <c r="A92">
        <v>1981</v>
      </c>
      <c r="B92">
        <v>1</v>
      </c>
      <c r="C92">
        <v>198101</v>
      </c>
      <c r="D92">
        <v>0.4</v>
      </c>
      <c r="E92">
        <v>-0.08</v>
      </c>
      <c r="F92">
        <v>-2.52</v>
      </c>
      <c r="G92">
        <v>-0.82</v>
      </c>
      <c r="H92">
        <v>1.02</v>
      </c>
      <c r="I92">
        <v>2.46</v>
      </c>
      <c r="J92">
        <v>0.11</v>
      </c>
      <c r="K92">
        <v>-0.75</v>
      </c>
      <c r="L92">
        <v>-1.26</v>
      </c>
      <c r="M92">
        <v>1.91</v>
      </c>
      <c r="N92">
        <v>-99.9</v>
      </c>
      <c r="O92">
        <v>74.7</v>
      </c>
      <c r="P92">
        <v>0.59</v>
      </c>
      <c r="Q92">
        <v>29.2</v>
      </c>
      <c r="R92">
        <v>-4.1399999999999997</v>
      </c>
      <c r="S92">
        <v>-4.1399999999999997</v>
      </c>
      <c r="T92">
        <v>-3.57</v>
      </c>
      <c r="U92">
        <v>-4.1399999999999997</v>
      </c>
      <c r="V92">
        <v>0</v>
      </c>
      <c r="W92">
        <v>1114</v>
      </c>
      <c r="X92">
        <v>-3.09</v>
      </c>
      <c r="Y92">
        <v>-3.09</v>
      </c>
      <c r="Z92">
        <v>-2.65</v>
      </c>
      <c r="AA92">
        <v>-2.06</v>
      </c>
      <c r="AB92">
        <v>-2.7</v>
      </c>
      <c r="AC92">
        <v>-2.02</v>
      </c>
      <c r="AD92">
        <v>0</v>
      </c>
      <c r="AE92">
        <v>18.899999999999999</v>
      </c>
      <c r="AF92">
        <v>39.5</v>
      </c>
    </row>
    <row r="93" spans="1:32">
      <c r="A93">
        <v>1981</v>
      </c>
      <c r="B93">
        <v>2</v>
      </c>
      <c r="C93">
        <v>198102</v>
      </c>
      <c r="D93">
        <v>-0.2</v>
      </c>
      <c r="E93">
        <v>0.6</v>
      </c>
      <c r="F93">
        <v>-0.95</v>
      </c>
      <c r="G93">
        <v>-0.3</v>
      </c>
      <c r="H93">
        <v>-0.03</v>
      </c>
      <c r="I93">
        <v>0.21</v>
      </c>
      <c r="J93">
        <v>-1.1299999999999999</v>
      </c>
      <c r="K93">
        <v>0.59</v>
      </c>
      <c r="L93">
        <v>-0.53</v>
      </c>
      <c r="M93">
        <v>0.17</v>
      </c>
      <c r="N93">
        <v>-99.9</v>
      </c>
      <c r="O93">
        <v>47.5</v>
      </c>
      <c r="P93">
        <v>3.41</v>
      </c>
      <c r="Q93">
        <v>38.200000000000003</v>
      </c>
      <c r="R93">
        <v>-3.6</v>
      </c>
      <c r="S93">
        <v>-3.6</v>
      </c>
      <c r="T93">
        <v>0.33</v>
      </c>
      <c r="U93">
        <v>-3.41</v>
      </c>
      <c r="V93">
        <v>0</v>
      </c>
      <c r="W93">
        <v>740</v>
      </c>
      <c r="X93">
        <v>0.41</v>
      </c>
      <c r="Y93">
        <v>-1.38</v>
      </c>
      <c r="Z93">
        <v>-2.66</v>
      </c>
      <c r="AA93">
        <v>-1.58</v>
      </c>
      <c r="AB93">
        <v>-2.2999999999999998</v>
      </c>
      <c r="AC93">
        <v>-1.7</v>
      </c>
      <c r="AD93">
        <v>-0.21</v>
      </c>
      <c r="AE93">
        <v>26</v>
      </c>
      <c r="AF93">
        <v>50.3</v>
      </c>
    </row>
    <row r="94" spans="1:32">
      <c r="A94">
        <v>1981</v>
      </c>
      <c r="B94">
        <v>12</v>
      </c>
      <c r="C94">
        <v>198112</v>
      </c>
      <c r="D94">
        <v>0.5</v>
      </c>
      <c r="E94">
        <v>-0.11</v>
      </c>
      <c r="F94">
        <v>0.57999999999999996</v>
      </c>
      <c r="G94">
        <v>0.74</v>
      </c>
      <c r="H94">
        <v>-99.9</v>
      </c>
      <c r="I94">
        <v>-0.42</v>
      </c>
      <c r="J94">
        <v>-1.62</v>
      </c>
      <c r="K94">
        <v>-0.47</v>
      </c>
      <c r="L94">
        <v>-1.36</v>
      </c>
      <c r="M94">
        <v>7.0000000000000007E-2</v>
      </c>
      <c r="N94">
        <v>-99.9</v>
      </c>
      <c r="O94">
        <v>60.6</v>
      </c>
      <c r="P94">
        <v>3.48</v>
      </c>
      <c r="Q94">
        <v>33.4</v>
      </c>
      <c r="R94">
        <v>0.21</v>
      </c>
      <c r="S94">
        <v>-1.99</v>
      </c>
      <c r="T94">
        <v>0.63</v>
      </c>
      <c r="U94">
        <v>-1.66</v>
      </c>
      <c r="V94">
        <v>0</v>
      </c>
      <c r="W94">
        <v>965</v>
      </c>
      <c r="X94">
        <v>0.27</v>
      </c>
      <c r="Y94">
        <v>-0.86</v>
      </c>
      <c r="Z94">
        <v>-0.39</v>
      </c>
      <c r="AA94">
        <v>-0.48</v>
      </c>
      <c r="AB94">
        <v>-0.48</v>
      </c>
      <c r="AC94">
        <v>-1.31</v>
      </c>
      <c r="AD94">
        <v>-2.13</v>
      </c>
      <c r="AE94">
        <v>25.2</v>
      </c>
      <c r="AF94">
        <v>41.7</v>
      </c>
    </row>
    <row r="95" spans="1:32">
      <c r="A95">
        <v>1982</v>
      </c>
      <c r="B95">
        <v>1</v>
      </c>
      <c r="C95">
        <v>198201</v>
      </c>
      <c r="D95">
        <v>1.2</v>
      </c>
      <c r="E95">
        <v>-1.55</v>
      </c>
      <c r="F95">
        <v>-0.23</v>
      </c>
      <c r="G95">
        <v>0.03</v>
      </c>
      <c r="H95">
        <v>1.1100000000000001</v>
      </c>
      <c r="I95">
        <v>-1.75</v>
      </c>
      <c r="J95">
        <v>0.3</v>
      </c>
      <c r="K95">
        <v>-0.77</v>
      </c>
      <c r="L95">
        <v>1.2</v>
      </c>
      <c r="M95">
        <v>0.74</v>
      </c>
      <c r="N95">
        <v>-99.9</v>
      </c>
      <c r="O95">
        <v>54.4</v>
      </c>
      <c r="P95">
        <v>3.93</v>
      </c>
      <c r="Q95">
        <v>28.3</v>
      </c>
      <c r="R95">
        <v>0.6</v>
      </c>
      <c r="S95">
        <v>-1.38</v>
      </c>
      <c r="T95">
        <v>1.23</v>
      </c>
      <c r="U95">
        <v>-0.46</v>
      </c>
      <c r="V95">
        <v>0</v>
      </c>
      <c r="W95">
        <v>1144</v>
      </c>
      <c r="X95">
        <v>0.63</v>
      </c>
      <c r="Y95">
        <v>0.54</v>
      </c>
      <c r="Z95">
        <v>-0.36</v>
      </c>
      <c r="AA95">
        <v>-0.46</v>
      </c>
      <c r="AB95">
        <v>-0.21</v>
      </c>
      <c r="AC95">
        <v>-0.67</v>
      </c>
      <c r="AD95">
        <v>-1.9</v>
      </c>
      <c r="AE95">
        <v>18.8</v>
      </c>
      <c r="AF95">
        <v>37.9</v>
      </c>
    </row>
    <row r="96" spans="1:32">
      <c r="A96">
        <v>1982</v>
      </c>
      <c r="B96">
        <v>2</v>
      </c>
      <c r="C96">
        <v>198202</v>
      </c>
      <c r="D96">
        <v>0.3</v>
      </c>
      <c r="E96">
        <v>0.86</v>
      </c>
      <c r="F96">
        <v>-0.08</v>
      </c>
      <c r="G96">
        <v>-1.57</v>
      </c>
      <c r="H96">
        <v>1.1599999999999999</v>
      </c>
      <c r="I96">
        <v>-1.2</v>
      </c>
      <c r="J96">
        <v>1.32</v>
      </c>
      <c r="K96">
        <v>0.73</v>
      </c>
      <c r="L96">
        <v>0.24</v>
      </c>
      <c r="M96">
        <v>0.1</v>
      </c>
      <c r="N96">
        <v>-99.9</v>
      </c>
      <c r="O96">
        <v>78.900000000000006</v>
      </c>
      <c r="P96">
        <v>4.74</v>
      </c>
      <c r="Q96">
        <v>38</v>
      </c>
      <c r="R96">
        <v>1.3</v>
      </c>
      <c r="S96">
        <v>1.3</v>
      </c>
      <c r="T96">
        <v>2.2999999999999998</v>
      </c>
      <c r="U96">
        <v>1.3</v>
      </c>
      <c r="V96">
        <v>0</v>
      </c>
      <c r="W96">
        <v>765</v>
      </c>
      <c r="X96">
        <v>1.32</v>
      </c>
      <c r="Y96">
        <v>1.31</v>
      </c>
      <c r="Z96">
        <v>1.1399999999999999</v>
      </c>
      <c r="AA96">
        <v>0.27</v>
      </c>
      <c r="AB96">
        <v>-0.02</v>
      </c>
      <c r="AC96">
        <v>-0.39</v>
      </c>
      <c r="AD96">
        <v>-1.43</v>
      </c>
      <c r="AE96">
        <v>28.2</v>
      </c>
      <c r="AF96">
        <v>47.8</v>
      </c>
    </row>
    <row r="97" spans="1:32">
      <c r="A97">
        <v>1982</v>
      </c>
      <c r="B97">
        <v>12</v>
      </c>
      <c r="C97">
        <v>198212</v>
      </c>
      <c r="D97">
        <v>-2.2000000000000002</v>
      </c>
      <c r="E97">
        <v>1.56</v>
      </c>
      <c r="F97">
        <v>-1.34</v>
      </c>
      <c r="G97">
        <v>1.42</v>
      </c>
      <c r="H97">
        <v>-99.9</v>
      </c>
      <c r="I97">
        <v>0.45</v>
      </c>
      <c r="J97">
        <v>0.02</v>
      </c>
      <c r="K97">
        <v>-0.28000000000000003</v>
      </c>
      <c r="L97">
        <v>0.44</v>
      </c>
      <c r="M97">
        <v>-0.81</v>
      </c>
      <c r="N97">
        <v>-99.9</v>
      </c>
      <c r="O97">
        <v>60.6</v>
      </c>
      <c r="P97">
        <v>3.09</v>
      </c>
      <c r="Q97">
        <v>42.6</v>
      </c>
      <c r="R97">
        <v>-0.06</v>
      </c>
      <c r="S97">
        <v>1.05</v>
      </c>
      <c r="T97">
        <v>-0.17</v>
      </c>
      <c r="U97">
        <v>0.86</v>
      </c>
      <c r="V97">
        <v>0</v>
      </c>
      <c r="W97">
        <v>684</v>
      </c>
      <c r="X97">
        <v>-0.03</v>
      </c>
      <c r="Y97">
        <v>0.38</v>
      </c>
      <c r="Z97">
        <v>0.3</v>
      </c>
      <c r="AA97">
        <v>0.04</v>
      </c>
      <c r="AB97">
        <v>0.21</v>
      </c>
      <c r="AC97">
        <v>0.48</v>
      </c>
      <c r="AD97">
        <v>-0.52</v>
      </c>
      <c r="AE97">
        <v>33.200000000000003</v>
      </c>
      <c r="AF97">
        <v>52.1</v>
      </c>
    </row>
    <row r="98" spans="1:32">
      <c r="A98">
        <v>1983</v>
      </c>
      <c r="B98">
        <v>1</v>
      </c>
      <c r="C98">
        <v>198301</v>
      </c>
      <c r="D98">
        <v>-3.5</v>
      </c>
      <c r="E98">
        <v>1.34</v>
      </c>
      <c r="F98">
        <v>0.59</v>
      </c>
      <c r="G98">
        <v>-0.05</v>
      </c>
      <c r="H98">
        <v>-0.31</v>
      </c>
      <c r="I98">
        <v>0.87</v>
      </c>
      <c r="J98">
        <v>1.31</v>
      </c>
      <c r="K98">
        <v>-1.33</v>
      </c>
      <c r="L98">
        <v>-1.87</v>
      </c>
      <c r="M98">
        <v>-0.79</v>
      </c>
      <c r="N98">
        <v>-99.9</v>
      </c>
      <c r="O98">
        <v>84.1</v>
      </c>
      <c r="P98">
        <v>1.6</v>
      </c>
      <c r="Q98">
        <v>34.1</v>
      </c>
      <c r="R98">
        <v>-0.68</v>
      </c>
      <c r="S98">
        <v>-0.68</v>
      </c>
      <c r="T98">
        <v>-1.89</v>
      </c>
      <c r="U98">
        <v>-0.68</v>
      </c>
      <c r="V98">
        <v>0</v>
      </c>
      <c r="W98">
        <v>951</v>
      </c>
      <c r="X98">
        <v>-1.56</v>
      </c>
      <c r="Y98">
        <v>-0.92</v>
      </c>
      <c r="Z98">
        <v>-0.35</v>
      </c>
      <c r="AA98">
        <v>-0.51</v>
      </c>
      <c r="AB98">
        <v>-0.04</v>
      </c>
      <c r="AC98">
        <v>0.03</v>
      </c>
      <c r="AD98">
        <v>-0.41</v>
      </c>
      <c r="AE98">
        <v>25.7</v>
      </c>
      <c r="AF98">
        <v>42.4</v>
      </c>
    </row>
    <row r="99" spans="1:32">
      <c r="A99">
        <v>1983</v>
      </c>
      <c r="B99">
        <v>2</v>
      </c>
      <c r="C99">
        <v>198302</v>
      </c>
      <c r="D99">
        <v>-3.6</v>
      </c>
      <c r="E99">
        <v>-1.04</v>
      </c>
      <c r="F99">
        <v>-1.05</v>
      </c>
      <c r="G99">
        <v>-0.89</v>
      </c>
      <c r="H99">
        <v>-0.31</v>
      </c>
      <c r="I99">
        <v>1.44</v>
      </c>
      <c r="J99">
        <v>0.47</v>
      </c>
      <c r="K99">
        <v>0.47</v>
      </c>
      <c r="L99">
        <v>-1.84</v>
      </c>
      <c r="M99">
        <v>1.18</v>
      </c>
      <c r="N99">
        <v>-99.9</v>
      </c>
      <c r="O99">
        <v>67.099999999999994</v>
      </c>
      <c r="P99">
        <v>3.8</v>
      </c>
      <c r="Q99">
        <v>36.1</v>
      </c>
      <c r="R99">
        <v>0.38</v>
      </c>
      <c r="S99">
        <v>0.38</v>
      </c>
      <c r="T99">
        <v>1.1399999999999999</v>
      </c>
      <c r="U99">
        <v>0.38</v>
      </c>
      <c r="V99">
        <v>0</v>
      </c>
      <c r="W99">
        <v>809</v>
      </c>
      <c r="X99">
        <v>0.69</v>
      </c>
      <c r="Y99">
        <v>-0.42</v>
      </c>
      <c r="Z99">
        <v>-0.36</v>
      </c>
      <c r="AA99">
        <v>-0.28999999999999998</v>
      </c>
      <c r="AB99">
        <v>0.18</v>
      </c>
      <c r="AC99">
        <v>-0.11</v>
      </c>
      <c r="AD99">
        <v>-0.37</v>
      </c>
      <c r="AE99">
        <v>26</v>
      </c>
      <c r="AF99">
        <v>46.3</v>
      </c>
    </row>
    <row r="100" spans="1:32">
      <c r="A100">
        <v>1983</v>
      </c>
      <c r="B100">
        <v>12</v>
      </c>
      <c r="C100">
        <v>198312</v>
      </c>
      <c r="D100">
        <v>0</v>
      </c>
      <c r="E100">
        <v>0.18</v>
      </c>
      <c r="F100">
        <v>-0.05</v>
      </c>
      <c r="G100">
        <v>-0.8</v>
      </c>
      <c r="H100">
        <v>-99.9</v>
      </c>
      <c r="I100">
        <v>-0.61</v>
      </c>
      <c r="J100">
        <v>-0.98</v>
      </c>
      <c r="K100">
        <v>-1.87</v>
      </c>
      <c r="L100">
        <v>1.24</v>
      </c>
      <c r="M100">
        <v>-1.28</v>
      </c>
      <c r="N100">
        <v>-99.9</v>
      </c>
      <c r="O100">
        <v>53.8</v>
      </c>
      <c r="P100">
        <v>5.31</v>
      </c>
      <c r="Q100">
        <v>34.1</v>
      </c>
      <c r="R100">
        <v>1.89</v>
      </c>
      <c r="S100">
        <v>1.89</v>
      </c>
      <c r="T100">
        <v>3.23</v>
      </c>
      <c r="U100">
        <v>1.89</v>
      </c>
      <c r="V100">
        <v>0</v>
      </c>
      <c r="W100">
        <v>956</v>
      </c>
      <c r="X100">
        <v>1.51</v>
      </c>
      <c r="Y100">
        <v>1.67</v>
      </c>
      <c r="Z100">
        <v>1.93</v>
      </c>
      <c r="AA100">
        <v>0.05</v>
      </c>
      <c r="AB100">
        <v>0.65</v>
      </c>
      <c r="AC100">
        <v>0.6</v>
      </c>
      <c r="AD100">
        <v>0.78</v>
      </c>
      <c r="AE100">
        <v>25</v>
      </c>
      <c r="AF100">
        <v>43.1</v>
      </c>
    </row>
    <row r="101" spans="1:32">
      <c r="A101">
        <v>1984</v>
      </c>
      <c r="B101">
        <v>1</v>
      </c>
      <c r="C101">
        <v>198401</v>
      </c>
      <c r="D101">
        <v>0.2</v>
      </c>
      <c r="E101">
        <v>1.42</v>
      </c>
      <c r="F101">
        <v>-0.31</v>
      </c>
      <c r="G101">
        <v>-1.67</v>
      </c>
      <c r="H101">
        <v>-0.97</v>
      </c>
      <c r="I101">
        <v>0.6</v>
      </c>
      <c r="J101">
        <v>-2.06</v>
      </c>
      <c r="K101">
        <v>-0.46</v>
      </c>
      <c r="L101">
        <v>1.07</v>
      </c>
      <c r="M101">
        <v>-0.9</v>
      </c>
      <c r="N101">
        <v>-99.9</v>
      </c>
      <c r="O101">
        <v>86.4</v>
      </c>
      <c r="P101">
        <v>2.4900000000000002</v>
      </c>
      <c r="Q101">
        <v>30.8</v>
      </c>
      <c r="R101">
        <v>1.47</v>
      </c>
      <c r="S101">
        <v>1.47</v>
      </c>
      <c r="T101">
        <v>-0.65</v>
      </c>
      <c r="U101">
        <v>1.1000000000000001</v>
      </c>
      <c r="V101">
        <v>0</v>
      </c>
      <c r="W101">
        <v>1073</v>
      </c>
      <c r="X101">
        <v>-0.5</v>
      </c>
      <c r="Y101">
        <v>0.72</v>
      </c>
      <c r="Z101">
        <v>1.1599999999999999</v>
      </c>
      <c r="AA101">
        <v>0.52</v>
      </c>
      <c r="AB101">
        <v>-0.14000000000000001</v>
      </c>
      <c r="AC101">
        <v>0.77</v>
      </c>
      <c r="AD101">
        <v>0.56999999999999995</v>
      </c>
      <c r="AE101">
        <v>21.3</v>
      </c>
      <c r="AF101">
        <v>40.299999999999997</v>
      </c>
    </row>
    <row r="102" spans="1:32">
      <c r="A102">
        <v>1984</v>
      </c>
      <c r="B102">
        <v>2</v>
      </c>
      <c r="C102">
        <v>198402</v>
      </c>
      <c r="D102">
        <v>0.9</v>
      </c>
      <c r="E102">
        <v>0.37</v>
      </c>
      <c r="F102">
        <v>-0.34</v>
      </c>
      <c r="G102">
        <v>-0.33</v>
      </c>
      <c r="H102">
        <v>-1.41</v>
      </c>
      <c r="I102">
        <v>0.73</v>
      </c>
      <c r="J102">
        <v>-1.78</v>
      </c>
      <c r="K102">
        <v>1.31</v>
      </c>
      <c r="L102">
        <v>-1.26</v>
      </c>
      <c r="M102">
        <v>0.24</v>
      </c>
      <c r="N102">
        <v>-99.9</v>
      </c>
      <c r="O102">
        <v>59.3</v>
      </c>
      <c r="P102">
        <v>4.92</v>
      </c>
      <c r="Q102">
        <v>41.5</v>
      </c>
      <c r="R102">
        <v>2.06</v>
      </c>
      <c r="S102">
        <v>2.06</v>
      </c>
      <c r="T102">
        <v>2.2200000000000002</v>
      </c>
      <c r="U102">
        <v>2.06</v>
      </c>
      <c r="V102">
        <v>0</v>
      </c>
      <c r="W102">
        <v>651</v>
      </c>
      <c r="X102">
        <v>1.43</v>
      </c>
      <c r="Y102">
        <v>0.7</v>
      </c>
      <c r="Z102">
        <v>1.34</v>
      </c>
      <c r="AA102">
        <v>1.48</v>
      </c>
      <c r="AB102">
        <v>0.14000000000000001</v>
      </c>
      <c r="AC102">
        <v>0.99</v>
      </c>
      <c r="AD102">
        <v>0.59</v>
      </c>
      <c r="AE102">
        <v>30.8</v>
      </c>
      <c r="AF102">
        <v>52.3</v>
      </c>
    </row>
    <row r="103" spans="1:32">
      <c r="A103">
        <v>1984</v>
      </c>
      <c r="B103">
        <v>12</v>
      </c>
      <c r="C103">
        <v>198412</v>
      </c>
      <c r="D103">
        <v>-0.1</v>
      </c>
      <c r="E103">
        <v>-0.09</v>
      </c>
      <c r="F103">
        <v>-1.18</v>
      </c>
      <c r="G103">
        <v>0.6</v>
      </c>
      <c r="H103">
        <v>-99.9</v>
      </c>
      <c r="I103">
        <v>-1.9</v>
      </c>
      <c r="J103">
        <v>0.06</v>
      </c>
      <c r="K103">
        <v>2.84</v>
      </c>
      <c r="L103">
        <v>1.34</v>
      </c>
      <c r="M103">
        <v>0.6</v>
      </c>
      <c r="N103">
        <v>-99.9</v>
      </c>
      <c r="O103">
        <v>78.3</v>
      </c>
      <c r="P103">
        <v>1.94</v>
      </c>
      <c r="Q103">
        <v>45.1</v>
      </c>
      <c r="R103">
        <v>-1.73</v>
      </c>
      <c r="S103">
        <v>-1.73</v>
      </c>
      <c r="T103">
        <v>-2.19</v>
      </c>
      <c r="U103">
        <v>-1.73</v>
      </c>
      <c r="V103">
        <v>2</v>
      </c>
      <c r="W103">
        <v>615</v>
      </c>
      <c r="X103">
        <v>-1.02</v>
      </c>
      <c r="Y103">
        <v>-0.4</v>
      </c>
      <c r="Z103">
        <v>-0.46</v>
      </c>
      <c r="AA103">
        <v>-0.45</v>
      </c>
      <c r="AB103">
        <v>-0.17</v>
      </c>
      <c r="AC103">
        <v>0.44</v>
      </c>
      <c r="AD103">
        <v>0.75</v>
      </c>
      <c r="AE103">
        <v>34</v>
      </c>
      <c r="AF103">
        <v>56.2</v>
      </c>
    </row>
    <row r="104" spans="1:32">
      <c r="A104">
        <v>1985</v>
      </c>
      <c r="B104">
        <v>1</v>
      </c>
      <c r="C104">
        <v>198501</v>
      </c>
      <c r="D104">
        <v>-0.3</v>
      </c>
      <c r="E104">
        <v>-2.38</v>
      </c>
      <c r="F104">
        <v>-0.78</v>
      </c>
      <c r="G104">
        <v>-0.61</v>
      </c>
      <c r="H104">
        <v>1</v>
      </c>
      <c r="I104">
        <v>1.44</v>
      </c>
      <c r="J104">
        <v>-0.34</v>
      </c>
      <c r="K104">
        <v>0.41</v>
      </c>
      <c r="L104">
        <v>1.07</v>
      </c>
      <c r="M104">
        <v>0.05</v>
      </c>
      <c r="N104">
        <v>-99.9</v>
      </c>
      <c r="O104">
        <v>70.2</v>
      </c>
      <c r="P104">
        <v>2.95</v>
      </c>
      <c r="Q104">
        <v>29.5</v>
      </c>
      <c r="R104">
        <v>-1.57</v>
      </c>
      <c r="S104">
        <v>-1.57</v>
      </c>
      <c r="T104">
        <v>-0.05</v>
      </c>
      <c r="U104">
        <v>-1.52</v>
      </c>
      <c r="V104">
        <v>0</v>
      </c>
      <c r="W104">
        <v>1089</v>
      </c>
      <c r="X104">
        <v>-0.09</v>
      </c>
      <c r="Y104">
        <v>-0.8</v>
      </c>
      <c r="Z104">
        <v>-0.44</v>
      </c>
      <c r="AA104">
        <v>-0.87</v>
      </c>
      <c r="AB104">
        <v>-0.56000000000000005</v>
      </c>
      <c r="AC104">
        <v>0.52</v>
      </c>
      <c r="AD104">
        <v>0.89</v>
      </c>
      <c r="AE104">
        <v>20.8</v>
      </c>
      <c r="AF104">
        <v>38.299999999999997</v>
      </c>
    </row>
    <row r="105" spans="1:32">
      <c r="A105">
        <v>1985</v>
      </c>
      <c r="B105">
        <v>2</v>
      </c>
      <c r="C105">
        <v>198502</v>
      </c>
      <c r="D105">
        <v>1.2</v>
      </c>
      <c r="E105">
        <v>-1</v>
      </c>
      <c r="F105">
        <v>-0.14000000000000001</v>
      </c>
      <c r="G105">
        <v>-1.1200000000000001</v>
      </c>
      <c r="H105">
        <v>-2.41</v>
      </c>
      <c r="I105">
        <v>-0.99</v>
      </c>
      <c r="J105">
        <v>0.38</v>
      </c>
      <c r="K105">
        <v>-0.2</v>
      </c>
      <c r="L105">
        <v>0.77</v>
      </c>
      <c r="M105">
        <v>-1.72</v>
      </c>
      <c r="N105">
        <v>-99.9</v>
      </c>
      <c r="O105">
        <v>58.6</v>
      </c>
      <c r="P105">
        <v>3.61</v>
      </c>
      <c r="Q105">
        <v>36.299999999999997</v>
      </c>
      <c r="R105">
        <v>-1.1200000000000001</v>
      </c>
      <c r="S105">
        <v>-1.1200000000000001</v>
      </c>
      <c r="T105">
        <v>0.87</v>
      </c>
      <c r="U105">
        <v>-0.56000000000000005</v>
      </c>
      <c r="V105">
        <v>0</v>
      </c>
      <c r="W105">
        <v>795</v>
      </c>
      <c r="X105">
        <v>0.56000000000000005</v>
      </c>
      <c r="Y105">
        <v>0.25</v>
      </c>
      <c r="Z105">
        <v>-0.35</v>
      </c>
      <c r="AA105">
        <v>-0.86</v>
      </c>
      <c r="AB105">
        <v>-0.75</v>
      </c>
      <c r="AC105">
        <v>0.31</v>
      </c>
      <c r="AD105">
        <v>0.87</v>
      </c>
      <c r="AE105">
        <v>26.1</v>
      </c>
      <c r="AF105">
        <v>46.6</v>
      </c>
    </row>
    <row r="106" spans="1:32">
      <c r="A106">
        <v>1985</v>
      </c>
      <c r="B106">
        <v>12</v>
      </c>
      <c r="C106">
        <v>198512</v>
      </c>
      <c r="D106">
        <v>0.2</v>
      </c>
      <c r="E106">
        <v>0.11</v>
      </c>
      <c r="F106">
        <v>0.12</v>
      </c>
      <c r="G106">
        <v>-0.96</v>
      </c>
      <c r="H106">
        <v>-99.9</v>
      </c>
      <c r="I106">
        <v>1.08</v>
      </c>
      <c r="J106">
        <v>-0.05</v>
      </c>
      <c r="K106">
        <v>0.06</v>
      </c>
      <c r="L106">
        <v>0.79</v>
      </c>
      <c r="M106">
        <v>-2.86</v>
      </c>
      <c r="N106">
        <v>-99.9</v>
      </c>
      <c r="O106">
        <v>75.7</v>
      </c>
      <c r="P106">
        <v>1.0900000000000001</v>
      </c>
      <c r="Q106">
        <v>34.299999999999997</v>
      </c>
      <c r="R106">
        <v>-0.7</v>
      </c>
      <c r="S106">
        <v>1.86</v>
      </c>
      <c r="T106">
        <v>-2.09</v>
      </c>
      <c r="U106">
        <v>0.93</v>
      </c>
      <c r="V106">
        <v>0</v>
      </c>
      <c r="W106">
        <v>941</v>
      </c>
      <c r="X106">
        <v>-1.88</v>
      </c>
      <c r="Y106">
        <v>1.72</v>
      </c>
      <c r="Z106">
        <v>1.64</v>
      </c>
      <c r="AA106">
        <v>1.52</v>
      </c>
      <c r="AB106">
        <v>0.65</v>
      </c>
      <c r="AC106">
        <v>0.23</v>
      </c>
      <c r="AD106">
        <v>0.51</v>
      </c>
      <c r="AE106">
        <v>24</v>
      </c>
      <c r="AF106">
        <v>44.6</v>
      </c>
    </row>
    <row r="107" spans="1:32">
      <c r="A107">
        <v>1986</v>
      </c>
      <c r="B107">
        <v>1</v>
      </c>
      <c r="C107">
        <v>198601</v>
      </c>
      <c r="D107">
        <v>1</v>
      </c>
      <c r="E107">
        <v>0.78</v>
      </c>
      <c r="F107">
        <v>-0.78</v>
      </c>
      <c r="G107">
        <v>-0.36</v>
      </c>
      <c r="H107">
        <v>0.52</v>
      </c>
      <c r="I107">
        <v>0.6</v>
      </c>
      <c r="J107">
        <v>-1.1100000000000001</v>
      </c>
      <c r="K107">
        <v>0.16</v>
      </c>
      <c r="L107">
        <v>-0.95</v>
      </c>
      <c r="M107">
        <v>0.02</v>
      </c>
      <c r="N107">
        <v>-99.9</v>
      </c>
      <c r="O107">
        <v>72.3</v>
      </c>
      <c r="P107">
        <v>1.75</v>
      </c>
      <c r="Q107">
        <v>33.6</v>
      </c>
      <c r="R107">
        <v>-1.18</v>
      </c>
      <c r="S107">
        <v>1.1100000000000001</v>
      </c>
      <c r="T107">
        <v>-1.67</v>
      </c>
      <c r="U107">
        <v>-0.51</v>
      </c>
      <c r="V107">
        <v>0</v>
      </c>
      <c r="W107">
        <v>964</v>
      </c>
      <c r="X107">
        <v>-1.34</v>
      </c>
      <c r="Y107">
        <v>-2.2799999999999998</v>
      </c>
      <c r="Z107">
        <v>0.95</v>
      </c>
      <c r="AA107">
        <v>1.07</v>
      </c>
      <c r="AB107">
        <v>0.79</v>
      </c>
      <c r="AC107">
        <v>-0.01</v>
      </c>
      <c r="AD107">
        <v>0.37</v>
      </c>
      <c r="AE107">
        <v>22.5</v>
      </c>
      <c r="AF107">
        <v>44.6</v>
      </c>
    </row>
    <row r="108" spans="1:32">
      <c r="A108">
        <v>1986</v>
      </c>
      <c r="B108">
        <v>2</v>
      </c>
      <c r="C108">
        <v>198602</v>
      </c>
      <c r="D108">
        <v>-1</v>
      </c>
      <c r="E108">
        <v>-1.58</v>
      </c>
      <c r="F108">
        <v>-0.59</v>
      </c>
      <c r="G108">
        <v>-1.97</v>
      </c>
      <c r="H108">
        <v>0.83</v>
      </c>
      <c r="I108">
        <v>0.41</v>
      </c>
      <c r="J108">
        <v>-7.0000000000000007E-2</v>
      </c>
      <c r="K108">
        <v>0.94</v>
      </c>
      <c r="L108">
        <v>-0.25</v>
      </c>
      <c r="M108">
        <v>1.52</v>
      </c>
      <c r="N108">
        <v>-99.9</v>
      </c>
      <c r="O108">
        <v>69.400000000000006</v>
      </c>
      <c r="P108">
        <v>2.97</v>
      </c>
      <c r="Q108">
        <v>37.5</v>
      </c>
      <c r="R108">
        <v>-1.0900000000000001</v>
      </c>
      <c r="S108">
        <v>0.96</v>
      </c>
      <c r="T108">
        <v>-0.1</v>
      </c>
      <c r="U108">
        <v>-0.64</v>
      </c>
      <c r="V108">
        <v>0</v>
      </c>
      <c r="W108">
        <v>792</v>
      </c>
      <c r="X108">
        <v>7.0000000000000007E-2</v>
      </c>
      <c r="Y108">
        <v>-0.87</v>
      </c>
      <c r="Z108">
        <v>-1.89</v>
      </c>
      <c r="AA108">
        <v>0.49</v>
      </c>
      <c r="AB108">
        <v>0.67</v>
      </c>
      <c r="AC108">
        <v>-0.1</v>
      </c>
      <c r="AD108">
        <v>0.12</v>
      </c>
      <c r="AE108">
        <v>29.4</v>
      </c>
      <c r="AF108">
        <v>45.5</v>
      </c>
    </row>
    <row r="109" spans="1:32">
      <c r="A109">
        <v>1986</v>
      </c>
      <c r="B109">
        <v>12</v>
      </c>
      <c r="C109">
        <v>198612</v>
      </c>
      <c r="D109">
        <v>-1.4</v>
      </c>
      <c r="E109">
        <v>0.83</v>
      </c>
      <c r="F109">
        <v>1.1299999999999999</v>
      </c>
      <c r="G109">
        <v>-0.17</v>
      </c>
      <c r="H109">
        <v>-99.9</v>
      </c>
      <c r="I109">
        <v>1.06</v>
      </c>
      <c r="J109">
        <v>1.42</v>
      </c>
      <c r="K109">
        <v>0.49</v>
      </c>
      <c r="L109">
        <v>0.08</v>
      </c>
      <c r="M109">
        <v>-0.06</v>
      </c>
      <c r="N109">
        <v>-99.9</v>
      </c>
      <c r="O109">
        <v>68.2</v>
      </c>
      <c r="P109">
        <v>4.82</v>
      </c>
      <c r="Q109">
        <v>37.6</v>
      </c>
      <c r="R109">
        <v>0.55000000000000004</v>
      </c>
      <c r="S109">
        <v>-2.73</v>
      </c>
      <c r="T109">
        <v>1.64</v>
      </c>
      <c r="U109">
        <v>-2.0299999999999998</v>
      </c>
      <c r="V109">
        <v>0</v>
      </c>
      <c r="W109">
        <v>841</v>
      </c>
      <c r="X109">
        <v>1.2</v>
      </c>
      <c r="Y109">
        <v>1.1599999999999999</v>
      </c>
      <c r="Z109">
        <v>0.61</v>
      </c>
      <c r="AA109">
        <v>0.24</v>
      </c>
      <c r="AB109">
        <v>-0.87</v>
      </c>
      <c r="AC109">
        <v>-1.52</v>
      </c>
      <c r="AD109">
        <v>-0.89</v>
      </c>
      <c r="AE109">
        <v>28.1</v>
      </c>
      <c r="AF109">
        <v>47.1</v>
      </c>
    </row>
    <row r="110" spans="1:32">
      <c r="A110">
        <v>1987</v>
      </c>
      <c r="B110">
        <v>1</v>
      </c>
      <c r="C110">
        <v>198701</v>
      </c>
      <c r="D110">
        <v>-0.7</v>
      </c>
      <c r="E110">
        <v>-1.85</v>
      </c>
      <c r="F110">
        <v>0.06</v>
      </c>
      <c r="G110">
        <v>1.57</v>
      </c>
      <c r="H110">
        <v>-0.74</v>
      </c>
      <c r="I110">
        <v>0.63</v>
      </c>
      <c r="J110">
        <v>0.82</v>
      </c>
      <c r="K110">
        <v>0.18</v>
      </c>
      <c r="L110">
        <v>0</v>
      </c>
      <c r="M110">
        <v>0.17</v>
      </c>
      <c r="N110">
        <v>-99.9</v>
      </c>
      <c r="O110">
        <v>80.900000000000006</v>
      </c>
      <c r="P110">
        <v>5.08</v>
      </c>
      <c r="Q110">
        <v>32.700000000000003</v>
      </c>
      <c r="R110">
        <v>1.4</v>
      </c>
      <c r="S110">
        <v>-1.55</v>
      </c>
      <c r="T110">
        <v>2.72</v>
      </c>
      <c r="U110">
        <v>0.25</v>
      </c>
      <c r="V110">
        <v>0</v>
      </c>
      <c r="W110">
        <v>998</v>
      </c>
      <c r="X110">
        <v>1.31</v>
      </c>
      <c r="Y110">
        <v>1.61</v>
      </c>
      <c r="Z110">
        <v>1.56</v>
      </c>
      <c r="AA110">
        <v>0.85</v>
      </c>
      <c r="AB110">
        <v>-0.09</v>
      </c>
      <c r="AC110">
        <v>-0.87</v>
      </c>
      <c r="AD110">
        <v>-0.59</v>
      </c>
      <c r="AE110">
        <v>23.9</v>
      </c>
      <c r="AF110">
        <v>41.6</v>
      </c>
    </row>
    <row r="111" spans="1:32">
      <c r="A111">
        <v>1987</v>
      </c>
      <c r="B111">
        <v>2</v>
      </c>
      <c r="C111">
        <v>198702</v>
      </c>
      <c r="D111">
        <v>-1.2</v>
      </c>
      <c r="E111">
        <v>-1.27</v>
      </c>
      <c r="F111">
        <v>0.78</v>
      </c>
      <c r="G111">
        <v>0.37</v>
      </c>
      <c r="H111">
        <v>-0.49</v>
      </c>
      <c r="I111">
        <v>0.56999999999999995</v>
      </c>
      <c r="J111">
        <v>-0.03</v>
      </c>
      <c r="K111">
        <v>-0.52</v>
      </c>
      <c r="L111">
        <v>-0.51</v>
      </c>
      <c r="M111">
        <v>0.2</v>
      </c>
      <c r="N111">
        <v>-99.9</v>
      </c>
      <c r="O111">
        <v>55.1</v>
      </c>
      <c r="P111">
        <v>2.7</v>
      </c>
      <c r="Q111">
        <v>35.5</v>
      </c>
      <c r="R111">
        <v>1.1399999999999999</v>
      </c>
      <c r="S111">
        <v>-1.5</v>
      </c>
      <c r="T111">
        <v>-0.34</v>
      </c>
      <c r="U111">
        <v>0.11</v>
      </c>
      <c r="V111">
        <v>0</v>
      </c>
      <c r="W111">
        <v>830</v>
      </c>
      <c r="X111">
        <v>-0.14000000000000001</v>
      </c>
      <c r="Y111">
        <v>0.89</v>
      </c>
      <c r="Z111">
        <v>1.3</v>
      </c>
      <c r="AA111">
        <v>0.39</v>
      </c>
      <c r="AB111">
        <v>-0.03</v>
      </c>
      <c r="AC111">
        <v>-0.93</v>
      </c>
      <c r="AD111">
        <v>-0.72</v>
      </c>
      <c r="AE111">
        <v>25.1</v>
      </c>
      <c r="AF111">
        <v>45.9</v>
      </c>
    </row>
    <row r="112" spans="1:32">
      <c r="A112">
        <v>1987</v>
      </c>
      <c r="B112">
        <v>12</v>
      </c>
      <c r="C112">
        <v>198712</v>
      </c>
      <c r="D112">
        <v>-0.5</v>
      </c>
      <c r="E112">
        <v>0.21</v>
      </c>
      <c r="F112">
        <v>0.95</v>
      </c>
      <c r="G112">
        <v>1.75</v>
      </c>
      <c r="H112">
        <v>-99.9</v>
      </c>
      <c r="I112">
        <v>0.5</v>
      </c>
      <c r="J112">
        <v>1.22</v>
      </c>
      <c r="K112">
        <v>-1.38</v>
      </c>
      <c r="L112">
        <v>-1</v>
      </c>
      <c r="M112">
        <v>-1.26</v>
      </c>
      <c r="N112">
        <v>-99.9</v>
      </c>
      <c r="O112">
        <v>87.6</v>
      </c>
      <c r="P112">
        <v>3.08</v>
      </c>
      <c r="Q112">
        <v>39.9</v>
      </c>
      <c r="R112">
        <v>-1.01</v>
      </c>
      <c r="S112">
        <v>-1.01</v>
      </c>
      <c r="T112">
        <v>0.05</v>
      </c>
      <c r="U112">
        <v>0.17</v>
      </c>
      <c r="V112">
        <v>0</v>
      </c>
      <c r="W112">
        <v>773</v>
      </c>
      <c r="X112">
        <v>-0.04</v>
      </c>
      <c r="Y112">
        <v>0.45</v>
      </c>
      <c r="Z112">
        <v>-0.27</v>
      </c>
      <c r="AA112">
        <v>-0.25</v>
      </c>
      <c r="AB112">
        <v>0.3</v>
      </c>
      <c r="AC112">
        <v>0.43</v>
      </c>
      <c r="AD112">
        <v>-0.73</v>
      </c>
      <c r="AE112">
        <v>30.7</v>
      </c>
      <c r="AF112">
        <v>49.1</v>
      </c>
    </row>
    <row r="113" spans="1:32">
      <c r="A113">
        <v>1988</v>
      </c>
      <c r="B113">
        <v>1</v>
      </c>
      <c r="C113">
        <v>198801</v>
      </c>
      <c r="D113">
        <v>-0.1</v>
      </c>
      <c r="E113">
        <v>0.68</v>
      </c>
      <c r="F113">
        <v>0.99</v>
      </c>
      <c r="G113">
        <v>1.83</v>
      </c>
      <c r="H113">
        <v>1.1299999999999999</v>
      </c>
      <c r="I113">
        <v>0.03</v>
      </c>
      <c r="J113">
        <v>-1.0900000000000001</v>
      </c>
      <c r="K113">
        <v>0.72</v>
      </c>
      <c r="L113">
        <v>0.78</v>
      </c>
      <c r="M113">
        <v>0.66</v>
      </c>
      <c r="N113">
        <v>-99.9</v>
      </c>
      <c r="O113">
        <v>79.099999999999994</v>
      </c>
      <c r="P113">
        <v>2.5299999999999998</v>
      </c>
      <c r="Q113">
        <v>29.5</v>
      </c>
      <c r="R113">
        <v>-1.1000000000000001</v>
      </c>
      <c r="S113">
        <v>-1.1000000000000001</v>
      </c>
      <c r="T113">
        <v>-0.6</v>
      </c>
      <c r="U113">
        <v>-0.16</v>
      </c>
      <c r="V113">
        <v>0</v>
      </c>
      <c r="W113">
        <v>1099</v>
      </c>
      <c r="X113">
        <v>-0.46</v>
      </c>
      <c r="Y113">
        <v>-0.38</v>
      </c>
      <c r="Z113">
        <v>0.1</v>
      </c>
      <c r="AA113">
        <v>-0.05</v>
      </c>
      <c r="AB113">
        <v>-0.64</v>
      </c>
      <c r="AC113">
        <v>-0.06</v>
      </c>
      <c r="AD113">
        <v>-0.63</v>
      </c>
      <c r="AE113">
        <v>19.399999999999999</v>
      </c>
      <c r="AF113">
        <v>39.6</v>
      </c>
    </row>
    <row r="114" spans="1:32">
      <c r="A114">
        <v>1988</v>
      </c>
      <c r="B114">
        <v>2</v>
      </c>
      <c r="C114">
        <v>198802</v>
      </c>
      <c r="D114">
        <v>-0.4</v>
      </c>
      <c r="E114">
        <v>0.42</v>
      </c>
      <c r="F114">
        <v>-0.83</v>
      </c>
      <c r="G114">
        <v>0.3</v>
      </c>
      <c r="H114">
        <v>-0.13</v>
      </c>
      <c r="I114">
        <v>1.37</v>
      </c>
      <c r="J114">
        <v>-1.44</v>
      </c>
      <c r="K114">
        <v>0.6</v>
      </c>
      <c r="L114">
        <v>1.3</v>
      </c>
      <c r="M114">
        <v>-1.07</v>
      </c>
      <c r="N114">
        <v>-99.9</v>
      </c>
      <c r="O114">
        <v>67.8</v>
      </c>
      <c r="P114">
        <v>2.09</v>
      </c>
      <c r="Q114">
        <v>36.4</v>
      </c>
      <c r="R114">
        <v>-1.4</v>
      </c>
      <c r="S114">
        <v>-1.4</v>
      </c>
      <c r="T114">
        <v>-1.25</v>
      </c>
      <c r="U114">
        <v>-0.83</v>
      </c>
      <c r="V114">
        <v>0</v>
      </c>
      <c r="W114">
        <v>794</v>
      </c>
      <c r="X114">
        <v>-0.67</v>
      </c>
      <c r="Y114">
        <v>-0.93</v>
      </c>
      <c r="Z114">
        <v>-0.75</v>
      </c>
      <c r="AA114">
        <v>0.28999999999999998</v>
      </c>
      <c r="AB114">
        <v>-0.68</v>
      </c>
      <c r="AC114">
        <v>-0.15</v>
      </c>
      <c r="AD114">
        <v>-0.75</v>
      </c>
      <c r="AE114">
        <v>25.2</v>
      </c>
      <c r="AF114">
        <v>47.6</v>
      </c>
    </row>
    <row r="115" spans="1:32">
      <c r="A115">
        <v>1988</v>
      </c>
      <c r="B115">
        <v>12</v>
      </c>
      <c r="C115">
        <v>198812</v>
      </c>
      <c r="D115">
        <v>1.2</v>
      </c>
      <c r="E115">
        <v>0.48</v>
      </c>
      <c r="F115">
        <v>-1.18</v>
      </c>
      <c r="G115">
        <v>-0.67</v>
      </c>
      <c r="H115">
        <v>-99.9</v>
      </c>
      <c r="I115">
        <v>0.33</v>
      </c>
      <c r="J115">
        <v>0.75</v>
      </c>
      <c r="K115">
        <v>-1.98</v>
      </c>
      <c r="L115">
        <v>0.65</v>
      </c>
      <c r="M115">
        <v>0.8</v>
      </c>
      <c r="N115">
        <v>-99.9</v>
      </c>
      <c r="O115">
        <v>73.400000000000006</v>
      </c>
      <c r="P115">
        <v>1.2</v>
      </c>
      <c r="Q115">
        <v>36.5</v>
      </c>
      <c r="R115">
        <v>-2.2999999999999998</v>
      </c>
      <c r="S115">
        <v>-2.2999999999999998</v>
      </c>
      <c r="T115">
        <v>-2.0699999999999998</v>
      </c>
      <c r="U115">
        <v>-2.2999999999999998</v>
      </c>
      <c r="V115">
        <v>0</v>
      </c>
      <c r="W115">
        <v>879</v>
      </c>
      <c r="X115">
        <v>-1.76</v>
      </c>
      <c r="Y115">
        <v>-0.27</v>
      </c>
      <c r="Z115">
        <v>-0.6</v>
      </c>
      <c r="AA115">
        <v>-0.79</v>
      </c>
      <c r="AB115">
        <v>-0.92</v>
      </c>
      <c r="AC115">
        <v>-1.56</v>
      </c>
      <c r="AD115">
        <v>-0.75</v>
      </c>
      <c r="AE115">
        <v>25.4</v>
      </c>
      <c r="AF115">
        <v>47.6</v>
      </c>
    </row>
    <row r="116" spans="1:32">
      <c r="A116">
        <v>1989</v>
      </c>
      <c r="B116">
        <v>1</v>
      </c>
      <c r="C116">
        <v>198901</v>
      </c>
      <c r="D116">
        <v>1.5</v>
      </c>
      <c r="E116">
        <v>0.85</v>
      </c>
      <c r="F116">
        <v>0.7</v>
      </c>
      <c r="G116">
        <v>1.26</v>
      </c>
      <c r="H116">
        <v>-1.81</v>
      </c>
      <c r="I116">
        <v>-1.57</v>
      </c>
      <c r="J116">
        <v>1.1399999999999999</v>
      </c>
      <c r="K116">
        <v>-0.31</v>
      </c>
      <c r="L116">
        <v>0.39</v>
      </c>
      <c r="M116">
        <v>0.8</v>
      </c>
      <c r="N116">
        <v>-99.9</v>
      </c>
      <c r="O116">
        <v>90.6</v>
      </c>
      <c r="P116">
        <v>2.1</v>
      </c>
      <c r="Q116">
        <v>39.5</v>
      </c>
      <c r="R116">
        <v>-2.6</v>
      </c>
      <c r="S116">
        <v>-2.6</v>
      </c>
      <c r="T116">
        <v>-1.61</v>
      </c>
      <c r="U116">
        <v>-2.6</v>
      </c>
      <c r="V116">
        <v>0</v>
      </c>
      <c r="W116">
        <v>795</v>
      </c>
      <c r="X116">
        <v>-0.91</v>
      </c>
      <c r="Y116">
        <v>-1.9</v>
      </c>
      <c r="Z116">
        <v>-0.71</v>
      </c>
      <c r="AA116">
        <v>-1.08</v>
      </c>
      <c r="AB116">
        <v>-1.0900000000000001</v>
      </c>
      <c r="AC116">
        <v>-1.62</v>
      </c>
      <c r="AD116">
        <v>-1.1599999999999999</v>
      </c>
      <c r="AE116">
        <v>28.7</v>
      </c>
      <c r="AF116">
        <v>50.4</v>
      </c>
    </row>
    <row r="117" spans="1:32">
      <c r="A117">
        <v>1989</v>
      </c>
      <c r="B117">
        <v>2</v>
      </c>
      <c r="C117">
        <v>198902</v>
      </c>
      <c r="D117">
        <v>1.2</v>
      </c>
      <c r="E117">
        <v>1.82</v>
      </c>
      <c r="F117">
        <v>0.22</v>
      </c>
      <c r="G117">
        <v>0.53</v>
      </c>
      <c r="H117">
        <v>2.34</v>
      </c>
      <c r="I117">
        <v>-1.71</v>
      </c>
      <c r="J117">
        <v>-0.23</v>
      </c>
      <c r="K117">
        <v>-1.1399999999999999</v>
      </c>
      <c r="L117">
        <v>1.4</v>
      </c>
      <c r="M117">
        <v>1.43</v>
      </c>
      <c r="N117">
        <v>-99.9</v>
      </c>
      <c r="O117">
        <v>77.599999999999994</v>
      </c>
      <c r="P117">
        <v>3.5</v>
      </c>
      <c r="Q117">
        <v>37.5</v>
      </c>
      <c r="R117">
        <v>0.21</v>
      </c>
      <c r="S117">
        <v>-2.13</v>
      </c>
      <c r="T117">
        <v>0.63</v>
      </c>
      <c r="U117">
        <v>-1.8</v>
      </c>
      <c r="V117">
        <v>0</v>
      </c>
      <c r="W117">
        <v>772</v>
      </c>
      <c r="X117">
        <v>0.48</v>
      </c>
      <c r="Y117">
        <v>-0.3</v>
      </c>
      <c r="Z117">
        <v>-1.26</v>
      </c>
      <c r="AA117">
        <v>-0.81</v>
      </c>
      <c r="AB117">
        <v>-1.18</v>
      </c>
      <c r="AC117">
        <v>-1.4</v>
      </c>
      <c r="AD117">
        <v>-1.06</v>
      </c>
      <c r="AE117">
        <v>27.5</v>
      </c>
      <c r="AF117">
        <v>47.5</v>
      </c>
    </row>
    <row r="118" spans="1:32">
      <c r="A118">
        <v>1989</v>
      </c>
      <c r="B118">
        <v>12</v>
      </c>
      <c r="C118">
        <v>198912</v>
      </c>
      <c r="D118">
        <v>-0.5</v>
      </c>
      <c r="E118">
        <v>-1.1499999999999999</v>
      </c>
      <c r="F118">
        <v>1.42</v>
      </c>
      <c r="G118">
        <v>-1.98</v>
      </c>
      <c r="H118">
        <v>-99.9</v>
      </c>
      <c r="I118">
        <v>0.56999999999999995</v>
      </c>
      <c r="J118">
        <v>7.0000000000000007E-2</v>
      </c>
      <c r="K118">
        <v>-1.58</v>
      </c>
      <c r="L118">
        <v>0.54</v>
      </c>
      <c r="M118">
        <v>-0.47</v>
      </c>
      <c r="N118">
        <v>-99.9</v>
      </c>
      <c r="O118">
        <v>79.2</v>
      </c>
      <c r="P118">
        <v>2.12</v>
      </c>
      <c r="Q118">
        <v>27</v>
      </c>
      <c r="R118">
        <v>3.29</v>
      </c>
      <c r="S118">
        <v>3.29</v>
      </c>
      <c r="T118">
        <v>-0.71</v>
      </c>
      <c r="U118">
        <v>2.96</v>
      </c>
      <c r="V118">
        <v>0</v>
      </c>
      <c r="W118">
        <v>1187</v>
      </c>
      <c r="X118">
        <v>-0.85</v>
      </c>
      <c r="Y118">
        <v>-0.38</v>
      </c>
      <c r="Z118">
        <v>0.11</v>
      </c>
      <c r="AA118">
        <v>1.07</v>
      </c>
      <c r="AB118">
        <v>1.71</v>
      </c>
      <c r="AC118">
        <v>1.74</v>
      </c>
      <c r="AD118">
        <v>0.24</v>
      </c>
      <c r="AE118">
        <v>17.100000000000001</v>
      </c>
      <c r="AF118">
        <v>36.799999999999997</v>
      </c>
    </row>
    <row r="119" spans="1:32">
      <c r="A119">
        <v>1990</v>
      </c>
      <c r="B119">
        <v>1</v>
      </c>
      <c r="C119">
        <v>199001</v>
      </c>
      <c r="D119">
        <v>-0.1</v>
      </c>
      <c r="E119">
        <v>0.7</v>
      </c>
      <c r="F119">
        <v>0.19</v>
      </c>
      <c r="G119">
        <v>1.37</v>
      </c>
      <c r="H119">
        <v>-0.57999999999999996</v>
      </c>
      <c r="I119">
        <v>-1.0900000000000001</v>
      </c>
      <c r="J119">
        <v>0.18</v>
      </c>
      <c r="K119">
        <v>0.16</v>
      </c>
      <c r="L119">
        <v>0.81</v>
      </c>
      <c r="M119">
        <v>-2.16</v>
      </c>
      <c r="N119">
        <v>-99.9</v>
      </c>
      <c r="O119">
        <v>58.2</v>
      </c>
      <c r="P119">
        <v>3.47</v>
      </c>
      <c r="Q119">
        <v>42</v>
      </c>
      <c r="R119">
        <v>2.94</v>
      </c>
      <c r="S119">
        <v>2.94</v>
      </c>
      <c r="T119">
        <v>-0.04</v>
      </c>
      <c r="U119">
        <v>2.54</v>
      </c>
      <c r="V119">
        <v>4</v>
      </c>
      <c r="W119">
        <v>711</v>
      </c>
      <c r="X119">
        <v>0.31</v>
      </c>
      <c r="Y119">
        <v>-0.39</v>
      </c>
      <c r="Z119">
        <v>-0.2</v>
      </c>
      <c r="AA119">
        <v>0.72</v>
      </c>
      <c r="AB119">
        <v>1.71</v>
      </c>
      <c r="AC119">
        <v>2.06</v>
      </c>
      <c r="AD119">
        <v>0.31</v>
      </c>
      <c r="AE119">
        <v>31.3</v>
      </c>
      <c r="AF119">
        <v>52.7</v>
      </c>
    </row>
    <row r="120" spans="1:32">
      <c r="A120">
        <v>1990</v>
      </c>
      <c r="B120">
        <v>2</v>
      </c>
      <c r="C120">
        <v>199002</v>
      </c>
      <c r="D120">
        <v>-1.8</v>
      </c>
      <c r="E120">
        <v>1.1599999999999999</v>
      </c>
      <c r="F120">
        <v>1.55</v>
      </c>
      <c r="G120">
        <v>0.24</v>
      </c>
      <c r="H120">
        <v>-1.86</v>
      </c>
      <c r="I120">
        <v>-2.78</v>
      </c>
      <c r="J120">
        <v>-0.14000000000000001</v>
      </c>
      <c r="K120">
        <v>-1.68</v>
      </c>
      <c r="L120">
        <v>0.44</v>
      </c>
      <c r="M120">
        <v>-0.67</v>
      </c>
      <c r="N120">
        <v>-99.9</v>
      </c>
      <c r="O120">
        <v>68.8</v>
      </c>
      <c r="P120">
        <v>3.32</v>
      </c>
      <c r="Q120">
        <v>44.4</v>
      </c>
      <c r="R120">
        <v>2.5499999999999998</v>
      </c>
      <c r="S120">
        <v>2.5499999999999998</v>
      </c>
      <c r="T120">
        <v>-0.26</v>
      </c>
      <c r="U120">
        <v>2</v>
      </c>
      <c r="V120">
        <v>0</v>
      </c>
      <c r="W120">
        <v>577</v>
      </c>
      <c r="X120">
        <v>0.34</v>
      </c>
      <c r="Y120">
        <v>0.38</v>
      </c>
      <c r="Z120">
        <v>-0.16</v>
      </c>
      <c r="AA120">
        <v>0.77</v>
      </c>
      <c r="AB120">
        <v>1.61</v>
      </c>
      <c r="AC120">
        <v>1.95</v>
      </c>
      <c r="AD120">
        <v>0.47</v>
      </c>
      <c r="AE120">
        <v>32.200000000000003</v>
      </c>
      <c r="AF120">
        <v>56.7</v>
      </c>
    </row>
    <row r="121" spans="1:32">
      <c r="A121">
        <v>1990</v>
      </c>
      <c r="B121">
        <v>12</v>
      </c>
      <c r="C121">
        <v>199012</v>
      </c>
      <c r="D121">
        <v>-0.2</v>
      </c>
      <c r="E121">
        <v>0.11</v>
      </c>
      <c r="F121">
        <v>-0.78</v>
      </c>
      <c r="G121">
        <v>0.61</v>
      </c>
      <c r="H121">
        <v>-99.9</v>
      </c>
      <c r="I121">
        <v>-1.62</v>
      </c>
      <c r="J121">
        <v>-0.63</v>
      </c>
      <c r="K121">
        <v>-0.15</v>
      </c>
      <c r="L121">
        <v>1.26</v>
      </c>
      <c r="M121">
        <v>0.87</v>
      </c>
      <c r="N121">
        <v>-99.9</v>
      </c>
      <c r="O121">
        <v>66.7</v>
      </c>
      <c r="P121">
        <v>4.22</v>
      </c>
      <c r="Q121">
        <v>42.7</v>
      </c>
      <c r="R121">
        <v>0.42</v>
      </c>
      <c r="S121">
        <v>0.42</v>
      </c>
      <c r="T121">
        <v>1.25</v>
      </c>
      <c r="U121">
        <v>0.42</v>
      </c>
      <c r="V121">
        <v>0</v>
      </c>
      <c r="W121">
        <v>687</v>
      </c>
      <c r="X121">
        <v>0.8</v>
      </c>
      <c r="Y121">
        <v>-0.02</v>
      </c>
      <c r="Z121">
        <v>1.2</v>
      </c>
      <c r="AA121">
        <v>0.5</v>
      </c>
      <c r="AB121">
        <v>0.52</v>
      </c>
      <c r="AC121">
        <v>0.46</v>
      </c>
      <c r="AD121">
        <v>1.47</v>
      </c>
      <c r="AE121">
        <v>32.1</v>
      </c>
      <c r="AF121">
        <v>53.2</v>
      </c>
    </row>
    <row r="122" spans="1:32">
      <c r="A122">
        <v>1991</v>
      </c>
      <c r="B122">
        <v>1</v>
      </c>
      <c r="C122">
        <v>199101</v>
      </c>
      <c r="D122">
        <v>0.6</v>
      </c>
      <c r="E122">
        <v>0.49</v>
      </c>
      <c r="F122">
        <v>0.92</v>
      </c>
      <c r="G122">
        <v>-1.3</v>
      </c>
      <c r="H122">
        <v>-0.45</v>
      </c>
      <c r="I122">
        <v>0.2</v>
      </c>
      <c r="J122">
        <v>0.93</v>
      </c>
      <c r="K122">
        <v>0</v>
      </c>
      <c r="L122">
        <v>1.58</v>
      </c>
      <c r="M122">
        <v>-0.64</v>
      </c>
      <c r="N122">
        <v>-99.9</v>
      </c>
      <c r="O122">
        <v>77.599999999999994</v>
      </c>
      <c r="P122">
        <v>3.72</v>
      </c>
      <c r="Q122">
        <v>37.1</v>
      </c>
      <c r="R122">
        <v>0.6</v>
      </c>
      <c r="S122">
        <v>0.6</v>
      </c>
      <c r="T122">
        <v>0.7</v>
      </c>
      <c r="U122">
        <v>0.6</v>
      </c>
      <c r="V122">
        <v>0</v>
      </c>
      <c r="W122">
        <v>870</v>
      </c>
      <c r="X122">
        <v>0.49</v>
      </c>
      <c r="Y122">
        <v>0.79</v>
      </c>
      <c r="Z122">
        <v>0.18</v>
      </c>
      <c r="AA122">
        <v>0.63</v>
      </c>
      <c r="AB122">
        <v>0.64</v>
      </c>
      <c r="AC122">
        <v>0.5</v>
      </c>
      <c r="AD122">
        <v>1.71</v>
      </c>
      <c r="AE122">
        <v>27.4</v>
      </c>
      <c r="AF122">
        <v>46.7</v>
      </c>
    </row>
    <row r="123" spans="1:32">
      <c r="A123">
        <v>1991</v>
      </c>
      <c r="B123">
        <v>2</v>
      </c>
      <c r="C123">
        <v>199102</v>
      </c>
      <c r="D123">
        <v>0.3</v>
      </c>
      <c r="E123">
        <v>0.74</v>
      </c>
      <c r="F123">
        <v>0.15</v>
      </c>
      <c r="G123">
        <v>-0.78</v>
      </c>
      <c r="H123">
        <v>0.31</v>
      </c>
      <c r="I123">
        <v>1.1299999999999999</v>
      </c>
      <c r="J123">
        <v>-0.67</v>
      </c>
      <c r="K123">
        <v>1.72</v>
      </c>
      <c r="L123">
        <v>-0.05</v>
      </c>
      <c r="M123">
        <v>0.57999999999999996</v>
      </c>
      <c r="N123">
        <v>-99.9</v>
      </c>
      <c r="O123">
        <v>64</v>
      </c>
      <c r="P123">
        <v>1.9</v>
      </c>
      <c r="Q123">
        <v>41</v>
      </c>
      <c r="R123">
        <v>-0.63</v>
      </c>
      <c r="S123">
        <v>-0.63</v>
      </c>
      <c r="T123">
        <v>-1.88</v>
      </c>
      <c r="U123">
        <v>-0.63</v>
      </c>
      <c r="V123">
        <v>0</v>
      </c>
      <c r="W123">
        <v>665</v>
      </c>
      <c r="X123">
        <v>-0.84</v>
      </c>
      <c r="Y123">
        <v>-0.28999999999999998</v>
      </c>
      <c r="Z123">
        <v>0.25</v>
      </c>
      <c r="AA123">
        <v>0.25</v>
      </c>
      <c r="AB123">
        <v>-0.22</v>
      </c>
      <c r="AC123">
        <v>0.27</v>
      </c>
      <c r="AD123">
        <v>1.53</v>
      </c>
      <c r="AE123">
        <v>29.2</v>
      </c>
      <c r="AF123">
        <v>52.7</v>
      </c>
    </row>
    <row r="124" spans="1:32">
      <c r="A124">
        <v>1991</v>
      </c>
      <c r="B124">
        <v>12</v>
      </c>
      <c r="C124">
        <v>199112</v>
      </c>
      <c r="D124">
        <v>-1.8</v>
      </c>
      <c r="E124">
        <v>0.34</v>
      </c>
      <c r="F124">
        <v>-1.3</v>
      </c>
      <c r="G124">
        <v>0.28999999999999998</v>
      </c>
      <c r="H124">
        <v>-99.9</v>
      </c>
      <c r="I124">
        <v>0.17</v>
      </c>
      <c r="J124">
        <v>1.99</v>
      </c>
      <c r="K124">
        <v>0.01</v>
      </c>
      <c r="L124">
        <v>-0.03</v>
      </c>
      <c r="M124">
        <v>1.74</v>
      </c>
      <c r="N124">
        <v>-99.9</v>
      </c>
      <c r="O124">
        <v>76.400000000000006</v>
      </c>
      <c r="P124">
        <v>4.8099999999999996</v>
      </c>
      <c r="Q124">
        <v>41.1</v>
      </c>
      <c r="R124">
        <v>0.26</v>
      </c>
      <c r="S124">
        <v>-2.76</v>
      </c>
      <c r="T124">
        <v>0.79</v>
      </c>
      <c r="U124">
        <v>-2.38</v>
      </c>
      <c r="V124">
        <v>0</v>
      </c>
      <c r="W124">
        <v>737</v>
      </c>
      <c r="X124">
        <v>1.19</v>
      </c>
      <c r="Y124">
        <v>0.46</v>
      </c>
      <c r="Z124">
        <v>-0.23</v>
      </c>
      <c r="AA124">
        <v>-0.65</v>
      </c>
      <c r="AB124">
        <v>-1.17</v>
      </c>
      <c r="AC124">
        <v>-0.77</v>
      </c>
      <c r="AD124">
        <v>-0.15</v>
      </c>
      <c r="AE124">
        <v>30.3</v>
      </c>
      <c r="AF124">
        <v>52</v>
      </c>
    </row>
    <row r="125" spans="1:32">
      <c r="A125">
        <v>1992</v>
      </c>
      <c r="B125">
        <v>1</v>
      </c>
      <c r="C125">
        <v>199201</v>
      </c>
      <c r="D125">
        <v>-2.9</v>
      </c>
      <c r="E125">
        <v>-0.66</v>
      </c>
      <c r="F125">
        <v>-0.54</v>
      </c>
      <c r="G125">
        <v>0.35</v>
      </c>
      <c r="H125">
        <v>-0.17</v>
      </c>
      <c r="I125">
        <v>0.99</v>
      </c>
      <c r="J125">
        <v>2.4900000000000002</v>
      </c>
      <c r="K125">
        <v>-0.02</v>
      </c>
      <c r="L125">
        <v>-0.73</v>
      </c>
      <c r="M125">
        <v>1.1100000000000001</v>
      </c>
      <c r="N125">
        <v>-99.9</v>
      </c>
      <c r="O125">
        <v>78</v>
      </c>
      <c r="P125">
        <v>2.65</v>
      </c>
      <c r="Q125">
        <v>37.4</v>
      </c>
      <c r="R125">
        <v>-0.24</v>
      </c>
      <c r="S125">
        <v>-2.72</v>
      </c>
      <c r="T125">
        <v>-0.72</v>
      </c>
      <c r="U125">
        <v>-2.57</v>
      </c>
      <c r="V125">
        <v>0</v>
      </c>
      <c r="W125">
        <v>861</v>
      </c>
      <c r="X125">
        <v>-0.35</v>
      </c>
      <c r="Y125">
        <v>0.56999999999999995</v>
      </c>
      <c r="Z125">
        <v>0.15</v>
      </c>
      <c r="AA125">
        <v>-1.05</v>
      </c>
      <c r="AB125">
        <v>-1.1000000000000001</v>
      </c>
      <c r="AC125">
        <v>-0.98</v>
      </c>
      <c r="AD125">
        <v>-0.31</v>
      </c>
      <c r="AE125">
        <v>27.3</v>
      </c>
      <c r="AF125">
        <v>47.4</v>
      </c>
    </row>
    <row r="126" spans="1:32">
      <c r="A126">
        <v>1992</v>
      </c>
      <c r="B126">
        <v>2</v>
      </c>
      <c r="C126">
        <v>199202</v>
      </c>
      <c r="D126">
        <v>-0.9</v>
      </c>
      <c r="E126">
        <v>0.77</v>
      </c>
      <c r="F126">
        <v>-0.19</v>
      </c>
      <c r="G126">
        <v>-0.81</v>
      </c>
      <c r="H126">
        <v>0.7</v>
      </c>
      <c r="I126">
        <v>0.09</v>
      </c>
      <c r="J126">
        <v>0.92</v>
      </c>
      <c r="K126">
        <v>-0.03</v>
      </c>
      <c r="L126">
        <v>-0.7</v>
      </c>
      <c r="M126">
        <v>0.45</v>
      </c>
      <c r="N126">
        <v>-99.9</v>
      </c>
      <c r="O126">
        <v>48.9</v>
      </c>
      <c r="P126">
        <v>2.89</v>
      </c>
      <c r="Q126">
        <v>40.4</v>
      </c>
      <c r="R126">
        <v>-0.38</v>
      </c>
      <c r="S126">
        <v>-2.6</v>
      </c>
      <c r="T126">
        <v>-0.48</v>
      </c>
      <c r="U126">
        <v>-2.58</v>
      </c>
      <c r="V126">
        <v>0</v>
      </c>
      <c r="W126">
        <v>698</v>
      </c>
      <c r="X126">
        <v>0.01</v>
      </c>
      <c r="Y126">
        <v>-0.34</v>
      </c>
      <c r="Z126">
        <v>0.46</v>
      </c>
      <c r="AA126">
        <v>-0.68</v>
      </c>
      <c r="AB126">
        <v>-0.85</v>
      </c>
      <c r="AC126">
        <v>-0.8</v>
      </c>
      <c r="AD126">
        <v>-0.37</v>
      </c>
      <c r="AE126">
        <v>29.7</v>
      </c>
      <c r="AF126">
        <v>51</v>
      </c>
    </row>
    <row r="127" spans="1:32">
      <c r="A127">
        <v>1992</v>
      </c>
      <c r="B127">
        <v>12</v>
      </c>
      <c r="C127">
        <v>199212</v>
      </c>
      <c r="D127">
        <v>-0.6</v>
      </c>
      <c r="E127">
        <v>0.35</v>
      </c>
      <c r="F127">
        <v>-0.05</v>
      </c>
      <c r="G127">
        <v>0.08</v>
      </c>
      <c r="H127">
        <v>-99.9</v>
      </c>
      <c r="I127">
        <v>-1.53</v>
      </c>
      <c r="J127">
        <v>0.36</v>
      </c>
      <c r="K127">
        <v>-0.18</v>
      </c>
      <c r="L127">
        <v>0.35</v>
      </c>
      <c r="M127">
        <v>0.96</v>
      </c>
      <c r="N127">
        <v>-99.9</v>
      </c>
      <c r="O127">
        <v>65.3</v>
      </c>
      <c r="P127">
        <v>3.9</v>
      </c>
      <c r="Q127">
        <v>37.4</v>
      </c>
      <c r="R127">
        <v>1.42</v>
      </c>
      <c r="S127">
        <v>1.42</v>
      </c>
      <c r="T127">
        <v>1.26</v>
      </c>
      <c r="U127">
        <v>1.42</v>
      </c>
      <c r="V127">
        <v>0</v>
      </c>
      <c r="W127">
        <v>849</v>
      </c>
      <c r="X127">
        <v>0.56999999999999995</v>
      </c>
      <c r="Y127">
        <v>1</v>
      </c>
      <c r="Z127">
        <v>0.46</v>
      </c>
      <c r="AA127">
        <v>0.38</v>
      </c>
      <c r="AB127">
        <v>0.44</v>
      </c>
      <c r="AC127">
        <v>0.19</v>
      </c>
      <c r="AD127">
        <v>-0.36</v>
      </c>
      <c r="AE127">
        <v>29</v>
      </c>
      <c r="AF127">
        <v>45.8</v>
      </c>
    </row>
    <row r="128" spans="1:32">
      <c r="A128">
        <v>1993</v>
      </c>
      <c r="B128">
        <v>1</v>
      </c>
      <c r="C128">
        <v>199301</v>
      </c>
      <c r="D128">
        <v>-0.9</v>
      </c>
      <c r="E128">
        <v>1.35</v>
      </c>
      <c r="F128">
        <v>0.63</v>
      </c>
      <c r="G128">
        <v>-0.22</v>
      </c>
      <c r="H128">
        <v>-0.65</v>
      </c>
      <c r="I128">
        <v>-1.48</v>
      </c>
      <c r="J128">
        <v>0.64</v>
      </c>
      <c r="K128">
        <v>-1.29</v>
      </c>
      <c r="L128">
        <v>-0.59</v>
      </c>
      <c r="M128">
        <v>1.1200000000000001</v>
      </c>
      <c r="N128">
        <v>-99.9</v>
      </c>
      <c r="O128">
        <v>76.3</v>
      </c>
      <c r="P128">
        <v>3.77</v>
      </c>
      <c r="Q128">
        <v>38.799999999999997</v>
      </c>
      <c r="R128">
        <v>1.48</v>
      </c>
      <c r="S128">
        <v>1.48</v>
      </c>
      <c r="T128">
        <v>0.63</v>
      </c>
      <c r="U128">
        <v>1.48</v>
      </c>
      <c r="V128">
        <v>0</v>
      </c>
      <c r="W128">
        <v>814</v>
      </c>
      <c r="X128">
        <v>0.52</v>
      </c>
      <c r="Y128">
        <v>0.66</v>
      </c>
      <c r="Z128">
        <v>1.01</v>
      </c>
      <c r="AA128">
        <v>0.54</v>
      </c>
      <c r="AB128">
        <v>0.54</v>
      </c>
      <c r="AC128">
        <v>0.39</v>
      </c>
      <c r="AD128">
        <v>-0.39</v>
      </c>
      <c r="AE128">
        <v>30.1</v>
      </c>
      <c r="AF128">
        <v>47.6</v>
      </c>
    </row>
    <row r="129" spans="1:32">
      <c r="A129">
        <v>1993</v>
      </c>
      <c r="B129">
        <v>2</v>
      </c>
      <c r="C129">
        <v>199302</v>
      </c>
      <c r="D129">
        <v>-0.7</v>
      </c>
      <c r="E129">
        <v>0.12</v>
      </c>
      <c r="F129">
        <v>-1.82</v>
      </c>
      <c r="G129">
        <v>0.24</v>
      </c>
      <c r="H129">
        <v>2.12</v>
      </c>
      <c r="I129">
        <v>0.44</v>
      </c>
      <c r="J129">
        <v>1.83</v>
      </c>
      <c r="K129">
        <v>0.06</v>
      </c>
      <c r="L129">
        <v>-0.25</v>
      </c>
      <c r="M129">
        <v>1.27</v>
      </c>
      <c r="N129">
        <v>-99.9</v>
      </c>
      <c r="O129">
        <v>68.2</v>
      </c>
      <c r="P129">
        <v>2.83</v>
      </c>
      <c r="Q129">
        <v>34.799999999999997</v>
      </c>
      <c r="R129">
        <v>1.29</v>
      </c>
      <c r="S129">
        <v>1.29</v>
      </c>
      <c r="T129">
        <v>-0.11</v>
      </c>
      <c r="U129">
        <v>1.1499999999999999</v>
      </c>
      <c r="V129">
        <v>0</v>
      </c>
      <c r="W129">
        <v>851</v>
      </c>
      <c r="X129">
        <v>-0.04</v>
      </c>
      <c r="Y129">
        <v>0.28000000000000003</v>
      </c>
      <c r="Z129">
        <v>0.52</v>
      </c>
      <c r="AA129">
        <v>0.42</v>
      </c>
      <c r="AB129">
        <v>0.32</v>
      </c>
      <c r="AC129">
        <v>0.41</v>
      </c>
      <c r="AD129">
        <v>-0.27</v>
      </c>
      <c r="AE129">
        <v>24.3</v>
      </c>
      <c r="AF129">
        <v>45.3</v>
      </c>
    </row>
    <row r="130" spans="1:32">
      <c r="A130">
        <v>1993</v>
      </c>
      <c r="B130">
        <v>12</v>
      </c>
      <c r="C130">
        <v>199312</v>
      </c>
      <c r="D130">
        <v>0.2</v>
      </c>
      <c r="E130">
        <v>1.36</v>
      </c>
      <c r="F130">
        <v>0.43</v>
      </c>
      <c r="G130">
        <v>0.89</v>
      </c>
      <c r="H130">
        <v>-99.9</v>
      </c>
      <c r="I130">
        <v>0.42</v>
      </c>
      <c r="J130">
        <v>-0.95</v>
      </c>
      <c r="K130">
        <v>-0.04</v>
      </c>
      <c r="L130">
        <v>-0.16</v>
      </c>
      <c r="M130">
        <v>-0.04</v>
      </c>
      <c r="N130">
        <v>-99.9</v>
      </c>
      <c r="O130">
        <v>68.5</v>
      </c>
      <c r="P130">
        <v>4.5</v>
      </c>
      <c r="Q130">
        <v>35.4</v>
      </c>
      <c r="R130">
        <v>0.56000000000000005</v>
      </c>
      <c r="S130">
        <v>-1.45</v>
      </c>
      <c r="T130">
        <v>1.68</v>
      </c>
      <c r="U130">
        <v>-0.6</v>
      </c>
      <c r="V130">
        <v>0</v>
      </c>
      <c r="W130">
        <v>912</v>
      </c>
      <c r="X130">
        <v>0.99</v>
      </c>
      <c r="Y130">
        <v>1.1599999999999999</v>
      </c>
      <c r="Z130">
        <v>0.67</v>
      </c>
      <c r="AA130">
        <v>-0.34</v>
      </c>
      <c r="AB130">
        <v>-0.34</v>
      </c>
      <c r="AC130">
        <v>0.37</v>
      </c>
      <c r="AD130">
        <v>0.44</v>
      </c>
      <c r="AE130">
        <v>26.5</v>
      </c>
      <c r="AF130">
        <v>44.4</v>
      </c>
    </row>
    <row r="131" spans="1:32">
      <c r="A131">
        <v>1994</v>
      </c>
      <c r="B131">
        <v>1</v>
      </c>
      <c r="C131">
        <v>199401</v>
      </c>
      <c r="D131">
        <v>-0.1</v>
      </c>
      <c r="E131">
        <v>0.7</v>
      </c>
      <c r="F131">
        <v>0</v>
      </c>
      <c r="G131">
        <v>0.47</v>
      </c>
      <c r="H131">
        <v>2.38</v>
      </c>
      <c r="I131">
        <v>-0.8</v>
      </c>
      <c r="J131">
        <v>-1.21</v>
      </c>
      <c r="K131">
        <v>-0.24</v>
      </c>
      <c r="L131">
        <v>0.78</v>
      </c>
      <c r="M131">
        <v>-0.55000000000000004</v>
      </c>
      <c r="N131">
        <v>-99.9</v>
      </c>
      <c r="O131">
        <v>66</v>
      </c>
      <c r="P131">
        <v>4.2</v>
      </c>
      <c r="Q131">
        <v>29.4</v>
      </c>
      <c r="R131">
        <v>1.03</v>
      </c>
      <c r="S131">
        <v>-0.77</v>
      </c>
      <c r="T131">
        <v>1.58</v>
      </c>
      <c r="U131">
        <v>0.75</v>
      </c>
      <c r="V131">
        <v>0</v>
      </c>
      <c r="W131">
        <v>1109</v>
      </c>
      <c r="X131">
        <v>0.8</v>
      </c>
      <c r="Y131">
        <v>1.1200000000000001</v>
      </c>
      <c r="Z131">
        <v>1.29</v>
      </c>
      <c r="AA131">
        <v>0.32</v>
      </c>
      <c r="AB131">
        <v>-0.36</v>
      </c>
      <c r="AC131">
        <v>0.44</v>
      </c>
      <c r="AD131">
        <v>0.59</v>
      </c>
      <c r="AE131">
        <v>20.399999999999999</v>
      </c>
      <c r="AF131">
        <v>38.4</v>
      </c>
    </row>
    <row r="132" spans="1:32">
      <c r="A132">
        <v>1994</v>
      </c>
      <c r="B132">
        <v>2</v>
      </c>
      <c r="C132">
        <v>199402</v>
      </c>
      <c r="D132">
        <v>0.3</v>
      </c>
      <c r="E132">
        <v>0.08</v>
      </c>
      <c r="F132">
        <v>0.83</v>
      </c>
      <c r="G132">
        <v>-1.1599999999999999</v>
      </c>
      <c r="H132">
        <v>0.47</v>
      </c>
      <c r="I132">
        <v>-1.27</v>
      </c>
      <c r="J132">
        <v>1.1399999999999999</v>
      </c>
      <c r="K132">
        <v>1.25</v>
      </c>
      <c r="L132">
        <v>0.53</v>
      </c>
      <c r="M132">
        <v>-0.63</v>
      </c>
      <c r="N132">
        <v>-99.9</v>
      </c>
      <c r="O132">
        <v>64</v>
      </c>
      <c r="P132">
        <v>4.79</v>
      </c>
      <c r="Q132">
        <v>37.5</v>
      </c>
      <c r="R132">
        <v>1.72</v>
      </c>
      <c r="S132">
        <v>1.72</v>
      </c>
      <c r="T132">
        <v>2.41</v>
      </c>
      <c r="U132">
        <v>1.72</v>
      </c>
      <c r="V132">
        <v>0</v>
      </c>
      <c r="W132">
        <v>783</v>
      </c>
      <c r="X132">
        <v>1.35</v>
      </c>
      <c r="Y132">
        <v>1.46</v>
      </c>
      <c r="Z132">
        <v>1.6</v>
      </c>
      <c r="AA132">
        <v>1.19</v>
      </c>
      <c r="AB132">
        <v>0.04</v>
      </c>
      <c r="AC132">
        <v>0.83</v>
      </c>
      <c r="AD132">
        <v>0.83</v>
      </c>
      <c r="AE132">
        <v>26.6</v>
      </c>
      <c r="AF132">
        <v>48.3</v>
      </c>
    </row>
    <row r="133" spans="1:32">
      <c r="A133">
        <v>1994</v>
      </c>
      <c r="B133">
        <v>12</v>
      </c>
      <c r="C133">
        <v>199412</v>
      </c>
      <c r="D133">
        <v>-1.2</v>
      </c>
      <c r="E133">
        <v>1.78</v>
      </c>
      <c r="F133">
        <v>0.97</v>
      </c>
      <c r="G133">
        <v>0.27</v>
      </c>
      <c r="H133">
        <v>-99.9</v>
      </c>
      <c r="I133">
        <v>0.39</v>
      </c>
      <c r="J133">
        <v>1.35</v>
      </c>
      <c r="K133">
        <v>1.35</v>
      </c>
      <c r="L133">
        <v>-1.1000000000000001</v>
      </c>
      <c r="M133">
        <v>1.43</v>
      </c>
      <c r="N133">
        <v>-99.9</v>
      </c>
      <c r="O133">
        <v>87.2</v>
      </c>
      <c r="P133">
        <v>1.56</v>
      </c>
      <c r="Q133">
        <v>42.2</v>
      </c>
      <c r="R133">
        <v>-1.6</v>
      </c>
      <c r="S133">
        <v>-1.6</v>
      </c>
      <c r="T133">
        <v>-2.37</v>
      </c>
      <c r="U133">
        <v>-1.6</v>
      </c>
      <c r="V133">
        <v>0</v>
      </c>
      <c r="W133">
        <v>700</v>
      </c>
      <c r="X133">
        <v>-1.38</v>
      </c>
      <c r="Y133">
        <v>-0.91</v>
      </c>
      <c r="Z133">
        <v>-1.2</v>
      </c>
      <c r="AA133">
        <v>-0.45</v>
      </c>
      <c r="AB133">
        <v>-0.92</v>
      </c>
      <c r="AC133">
        <v>0.44</v>
      </c>
      <c r="AD133">
        <v>0.6</v>
      </c>
      <c r="AE133">
        <v>31.9</v>
      </c>
      <c r="AF133">
        <v>52.5</v>
      </c>
    </row>
    <row r="134" spans="1:32">
      <c r="A134">
        <v>1995</v>
      </c>
      <c r="B134">
        <v>1</v>
      </c>
      <c r="C134">
        <v>199501</v>
      </c>
      <c r="D134">
        <v>-0.4</v>
      </c>
      <c r="E134">
        <v>0.56999999999999995</v>
      </c>
      <c r="F134">
        <v>0.09</v>
      </c>
      <c r="G134">
        <v>-0.18</v>
      </c>
      <c r="H134">
        <v>1.03</v>
      </c>
      <c r="I134">
        <v>0.2</v>
      </c>
      <c r="J134">
        <v>-1.1100000000000001</v>
      </c>
      <c r="K134">
        <v>-0.09</v>
      </c>
      <c r="L134">
        <v>-1.77</v>
      </c>
      <c r="M134">
        <v>0.44</v>
      </c>
      <c r="N134">
        <v>-99.9</v>
      </c>
      <c r="O134">
        <v>61.9</v>
      </c>
      <c r="P134">
        <v>5.05</v>
      </c>
      <c r="Q134">
        <v>37.299999999999997</v>
      </c>
      <c r="R134">
        <v>-0.63</v>
      </c>
      <c r="S134">
        <v>-0.63</v>
      </c>
      <c r="T134">
        <v>2.42</v>
      </c>
      <c r="U134">
        <v>0.68</v>
      </c>
      <c r="V134">
        <v>0</v>
      </c>
      <c r="W134">
        <v>848</v>
      </c>
      <c r="X134">
        <v>1.29</v>
      </c>
      <c r="Y134">
        <v>0.16</v>
      </c>
      <c r="Z134">
        <v>7.0000000000000007E-2</v>
      </c>
      <c r="AA134">
        <v>-0.47</v>
      </c>
      <c r="AB134">
        <v>-0.38</v>
      </c>
      <c r="AC134">
        <v>0.59</v>
      </c>
      <c r="AD134">
        <v>0.72</v>
      </c>
      <c r="AE134">
        <v>28.7</v>
      </c>
      <c r="AF134">
        <v>46</v>
      </c>
    </row>
    <row r="135" spans="1:32">
      <c r="A135">
        <v>1995</v>
      </c>
      <c r="B135">
        <v>2</v>
      </c>
      <c r="C135">
        <v>199502</v>
      </c>
      <c r="D135">
        <v>-0.1</v>
      </c>
      <c r="E135">
        <v>0.85</v>
      </c>
      <c r="F135">
        <v>1.03</v>
      </c>
      <c r="G135">
        <v>-2.0499999999999998</v>
      </c>
      <c r="H135">
        <v>0.05</v>
      </c>
      <c r="I135">
        <v>0.68</v>
      </c>
      <c r="J135">
        <v>-0.6</v>
      </c>
      <c r="K135">
        <v>-2.08</v>
      </c>
      <c r="L135">
        <v>0.83</v>
      </c>
      <c r="M135">
        <v>-0.27</v>
      </c>
      <c r="N135">
        <v>-99.9</v>
      </c>
      <c r="O135">
        <v>81.900000000000006</v>
      </c>
      <c r="P135">
        <v>2.16</v>
      </c>
      <c r="Q135">
        <v>34.9</v>
      </c>
      <c r="R135">
        <v>-0.92</v>
      </c>
      <c r="S135">
        <v>-0.92</v>
      </c>
      <c r="T135">
        <v>-1.04</v>
      </c>
      <c r="U135">
        <v>-0.14000000000000001</v>
      </c>
      <c r="V135">
        <v>0</v>
      </c>
      <c r="W135">
        <v>849</v>
      </c>
      <c r="X135">
        <v>-0.61</v>
      </c>
      <c r="Y135">
        <v>0.6</v>
      </c>
      <c r="Z135">
        <v>-0.23</v>
      </c>
      <c r="AA135">
        <v>-0.82</v>
      </c>
      <c r="AB135">
        <v>-0.37</v>
      </c>
      <c r="AC135">
        <v>0.13</v>
      </c>
      <c r="AD135">
        <v>0.64</v>
      </c>
      <c r="AE135">
        <v>24.8</v>
      </c>
      <c r="AF135">
        <v>45</v>
      </c>
    </row>
    <row r="136" spans="1:32">
      <c r="A136">
        <v>1995</v>
      </c>
      <c r="B136">
        <v>12</v>
      </c>
      <c r="C136">
        <v>199512</v>
      </c>
      <c r="D136">
        <v>-0.5</v>
      </c>
      <c r="E136">
        <v>-1.64</v>
      </c>
      <c r="F136">
        <v>0.56999999999999995</v>
      </c>
      <c r="G136">
        <v>-1.72</v>
      </c>
      <c r="H136">
        <v>-99.9</v>
      </c>
      <c r="I136">
        <v>0.62</v>
      </c>
      <c r="J136">
        <v>0.69</v>
      </c>
      <c r="K136">
        <v>-0.89</v>
      </c>
      <c r="L136">
        <v>-0.63</v>
      </c>
      <c r="M136">
        <v>0.95</v>
      </c>
      <c r="N136">
        <v>-99.9</v>
      </c>
      <c r="O136">
        <v>72</v>
      </c>
      <c r="P136">
        <v>2.0299999999999998</v>
      </c>
      <c r="Q136">
        <v>33.700000000000003</v>
      </c>
      <c r="R136">
        <v>0.72</v>
      </c>
      <c r="S136">
        <v>0.72</v>
      </c>
      <c r="T136">
        <v>-0.88</v>
      </c>
      <c r="U136">
        <v>0.05</v>
      </c>
      <c r="V136">
        <v>0</v>
      </c>
      <c r="W136">
        <v>965</v>
      </c>
      <c r="X136">
        <v>-0.93</v>
      </c>
      <c r="Y136">
        <v>-0.05</v>
      </c>
      <c r="Z136">
        <v>0.89</v>
      </c>
      <c r="AA136">
        <v>-0.32</v>
      </c>
      <c r="AB136">
        <v>0.39</v>
      </c>
      <c r="AC136">
        <v>0.24</v>
      </c>
      <c r="AD136">
        <v>0.52</v>
      </c>
      <c r="AE136">
        <v>24.2</v>
      </c>
      <c r="AF136">
        <v>43.2</v>
      </c>
    </row>
    <row r="137" spans="1:32">
      <c r="A137">
        <v>1996</v>
      </c>
      <c r="B137">
        <v>1</v>
      </c>
      <c r="C137">
        <v>199601</v>
      </c>
      <c r="D137">
        <v>1</v>
      </c>
      <c r="E137">
        <v>-0.65</v>
      </c>
      <c r="F137">
        <v>-0.53</v>
      </c>
      <c r="G137">
        <v>-0.92</v>
      </c>
      <c r="H137">
        <v>0.26</v>
      </c>
      <c r="I137">
        <v>-0.68</v>
      </c>
      <c r="J137">
        <v>-0.47</v>
      </c>
      <c r="K137">
        <v>2.86</v>
      </c>
      <c r="L137">
        <v>0.46</v>
      </c>
      <c r="M137">
        <v>0.63</v>
      </c>
      <c r="N137">
        <v>-99.9</v>
      </c>
      <c r="O137">
        <v>59.7</v>
      </c>
      <c r="P137">
        <v>5.93</v>
      </c>
      <c r="Q137">
        <v>32.9</v>
      </c>
      <c r="R137">
        <v>1.92</v>
      </c>
      <c r="S137">
        <v>1.92</v>
      </c>
      <c r="T137">
        <v>3.82</v>
      </c>
      <c r="U137">
        <v>1.92</v>
      </c>
      <c r="V137">
        <v>0</v>
      </c>
      <c r="W137">
        <v>995</v>
      </c>
      <c r="X137">
        <v>1.74</v>
      </c>
      <c r="Y137">
        <v>0.8</v>
      </c>
      <c r="Z137">
        <v>0.97</v>
      </c>
      <c r="AA137">
        <v>0.56999999999999995</v>
      </c>
      <c r="AB137">
        <v>1.21</v>
      </c>
      <c r="AC137">
        <v>0.4</v>
      </c>
      <c r="AD137">
        <v>0.69</v>
      </c>
      <c r="AE137">
        <v>23.3</v>
      </c>
      <c r="AF137">
        <v>42.5</v>
      </c>
    </row>
    <row r="138" spans="1:32">
      <c r="A138">
        <v>1996</v>
      </c>
      <c r="B138">
        <v>2</v>
      </c>
      <c r="C138">
        <v>199602</v>
      </c>
      <c r="D138">
        <v>0.3</v>
      </c>
      <c r="E138">
        <v>-0.52</v>
      </c>
      <c r="F138">
        <v>-1.1200000000000001</v>
      </c>
      <c r="G138">
        <v>7.0000000000000007E-2</v>
      </c>
      <c r="H138">
        <v>0.27</v>
      </c>
      <c r="I138">
        <v>-0.7</v>
      </c>
      <c r="J138">
        <v>-1.29</v>
      </c>
      <c r="K138">
        <v>-0.22</v>
      </c>
      <c r="L138">
        <v>-0.15</v>
      </c>
      <c r="M138">
        <v>2.06</v>
      </c>
      <c r="N138">
        <v>-99.9</v>
      </c>
      <c r="O138">
        <v>56.6</v>
      </c>
      <c r="P138">
        <v>2.79</v>
      </c>
      <c r="Q138">
        <v>36.1</v>
      </c>
      <c r="R138">
        <v>1.64</v>
      </c>
      <c r="S138">
        <v>1.64</v>
      </c>
      <c r="T138">
        <v>-0.26</v>
      </c>
      <c r="U138">
        <v>1.45</v>
      </c>
      <c r="V138">
        <v>0</v>
      </c>
      <c r="W138">
        <v>811</v>
      </c>
      <c r="X138">
        <v>-7.0000000000000007E-2</v>
      </c>
      <c r="Y138">
        <v>1.33</v>
      </c>
      <c r="Z138">
        <v>0.62</v>
      </c>
      <c r="AA138">
        <v>1.17</v>
      </c>
      <c r="AB138">
        <v>1.03</v>
      </c>
      <c r="AC138">
        <v>0.55000000000000004</v>
      </c>
      <c r="AD138">
        <v>0.44</v>
      </c>
      <c r="AE138">
        <v>26.1</v>
      </c>
      <c r="AF138">
        <v>46</v>
      </c>
    </row>
    <row r="139" spans="1:32">
      <c r="A139">
        <v>1996</v>
      </c>
      <c r="B139">
        <v>12</v>
      </c>
      <c r="C139">
        <v>199612</v>
      </c>
      <c r="D139">
        <v>0.9</v>
      </c>
      <c r="E139">
        <v>-1.4</v>
      </c>
      <c r="F139">
        <v>-1.52</v>
      </c>
      <c r="G139">
        <v>0.6</v>
      </c>
      <c r="H139">
        <v>-99.9</v>
      </c>
      <c r="I139">
        <v>-1.53</v>
      </c>
      <c r="J139">
        <v>-0.82</v>
      </c>
      <c r="K139">
        <v>-0.19</v>
      </c>
      <c r="L139">
        <v>-0.35</v>
      </c>
      <c r="M139">
        <v>-0.99</v>
      </c>
      <c r="N139">
        <v>-99.9</v>
      </c>
      <c r="O139">
        <v>70.3</v>
      </c>
      <c r="P139">
        <v>4.74</v>
      </c>
      <c r="Q139">
        <v>40.299999999999997</v>
      </c>
      <c r="R139">
        <v>4.5599999999999996</v>
      </c>
      <c r="S139">
        <v>4.5599999999999996</v>
      </c>
      <c r="T139">
        <v>2.1</v>
      </c>
      <c r="U139">
        <v>4.5599999999999996</v>
      </c>
      <c r="V139">
        <v>0</v>
      </c>
      <c r="W139">
        <v>758</v>
      </c>
      <c r="X139">
        <v>1.1499999999999999</v>
      </c>
      <c r="Y139">
        <v>1.1299999999999999</v>
      </c>
      <c r="Z139">
        <v>1.04</v>
      </c>
      <c r="AA139">
        <v>2.2999999999999998</v>
      </c>
      <c r="AB139">
        <v>1.9</v>
      </c>
      <c r="AC139">
        <v>2.34</v>
      </c>
      <c r="AD139">
        <v>1.7</v>
      </c>
      <c r="AE139">
        <v>30.6</v>
      </c>
      <c r="AF139">
        <v>49.9</v>
      </c>
    </row>
    <row r="140" spans="1:32">
      <c r="A140">
        <v>1997</v>
      </c>
      <c r="B140">
        <v>1</v>
      </c>
      <c r="C140">
        <v>199701</v>
      </c>
      <c r="D140">
        <v>0.5</v>
      </c>
      <c r="E140">
        <v>-1.08</v>
      </c>
      <c r="F140">
        <v>-0.13</v>
      </c>
      <c r="G140">
        <v>-2.31</v>
      </c>
      <c r="H140">
        <v>0.22</v>
      </c>
      <c r="I140">
        <v>0.16</v>
      </c>
      <c r="J140">
        <v>1.68</v>
      </c>
      <c r="K140">
        <v>7.0000000000000007E-2</v>
      </c>
      <c r="L140">
        <v>-0.72</v>
      </c>
      <c r="M140">
        <v>2.06</v>
      </c>
      <c r="N140">
        <v>-99.9</v>
      </c>
      <c r="O140">
        <v>63.5</v>
      </c>
      <c r="P140">
        <v>2.66</v>
      </c>
      <c r="Q140">
        <v>35.200000000000003</v>
      </c>
      <c r="R140">
        <v>-0.19</v>
      </c>
      <c r="S140">
        <v>3.9</v>
      </c>
      <c r="T140">
        <v>-0.56000000000000005</v>
      </c>
      <c r="U140">
        <v>3.63</v>
      </c>
      <c r="V140">
        <v>0</v>
      </c>
      <c r="W140">
        <v>919</v>
      </c>
      <c r="X140">
        <v>-0.34</v>
      </c>
      <c r="Y140">
        <v>0.54</v>
      </c>
      <c r="Z140">
        <v>0.74</v>
      </c>
      <c r="AA140">
        <v>2.04</v>
      </c>
      <c r="AB140">
        <v>1.97</v>
      </c>
      <c r="AC140">
        <v>1.82</v>
      </c>
      <c r="AD140">
        <v>1.49</v>
      </c>
      <c r="AE140">
        <v>25</v>
      </c>
      <c r="AF140">
        <v>45.5</v>
      </c>
    </row>
    <row r="141" spans="1:32">
      <c r="A141">
        <v>1997</v>
      </c>
      <c r="B141">
        <v>2</v>
      </c>
      <c r="C141">
        <v>199702</v>
      </c>
      <c r="D141">
        <v>1.7</v>
      </c>
      <c r="E141">
        <v>1.48</v>
      </c>
      <c r="F141">
        <v>1.06</v>
      </c>
      <c r="G141">
        <v>-0.24</v>
      </c>
      <c r="H141">
        <v>-0.03</v>
      </c>
      <c r="I141">
        <v>0.45</v>
      </c>
      <c r="J141">
        <v>0.61</v>
      </c>
      <c r="K141">
        <v>-0.87</v>
      </c>
      <c r="L141">
        <v>0.49</v>
      </c>
      <c r="M141">
        <v>-0.18</v>
      </c>
      <c r="N141">
        <v>-99.9</v>
      </c>
      <c r="O141">
        <v>68.8</v>
      </c>
      <c r="P141">
        <v>2.87</v>
      </c>
      <c r="Q141">
        <v>41.6</v>
      </c>
      <c r="R141">
        <v>-0.37</v>
      </c>
      <c r="S141">
        <v>3.3</v>
      </c>
      <c r="T141">
        <v>-0.6</v>
      </c>
      <c r="U141">
        <v>2.75</v>
      </c>
      <c r="V141">
        <v>0</v>
      </c>
      <c r="W141">
        <v>652</v>
      </c>
      <c r="X141">
        <v>-0.01</v>
      </c>
      <c r="Y141">
        <v>-0.34</v>
      </c>
      <c r="Z141">
        <v>0.43</v>
      </c>
      <c r="AA141">
        <v>1.64</v>
      </c>
      <c r="AB141">
        <v>1.94</v>
      </c>
      <c r="AC141">
        <v>1.78</v>
      </c>
      <c r="AD141">
        <v>1.59</v>
      </c>
      <c r="AE141">
        <v>31.7</v>
      </c>
      <c r="AF141">
        <v>51.5</v>
      </c>
    </row>
    <row r="142" spans="1:32">
      <c r="A142">
        <v>1997</v>
      </c>
      <c r="B142">
        <v>12</v>
      </c>
      <c r="C142">
        <v>199712</v>
      </c>
      <c r="D142">
        <v>-1</v>
      </c>
      <c r="E142">
        <v>-0.98</v>
      </c>
      <c r="F142">
        <v>1.74</v>
      </c>
      <c r="G142">
        <v>0.91</v>
      </c>
      <c r="H142">
        <v>-99.9</v>
      </c>
      <c r="I142">
        <v>0.85</v>
      </c>
      <c r="J142">
        <v>0.26</v>
      </c>
      <c r="K142">
        <v>0.61</v>
      </c>
      <c r="L142">
        <v>-0.6</v>
      </c>
      <c r="M142">
        <v>1.62</v>
      </c>
      <c r="N142">
        <v>-99.9</v>
      </c>
      <c r="O142">
        <v>81.900000000000006</v>
      </c>
      <c r="P142">
        <v>2.76</v>
      </c>
      <c r="Q142">
        <v>38</v>
      </c>
      <c r="R142">
        <v>0.25</v>
      </c>
      <c r="S142">
        <v>-1.1299999999999999</v>
      </c>
      <c r="T142">
        <v>-0.21</v>
      </c>
      <c r="U142">
        <v>-0.57999999999999996</v>
      </c>
      <c r="V142">
        <v>0</v>
      </c>
      <c r="W142">
        <v>823</v>
      </c>
      <c r="X142">
        <v>-0.3</v>
      </c>
      <c r="Y142">
        <v>0.61</v>
      </c>
      <c r="Z142">
        <v>0.24</v>
      </c>
      <c r="AA142">
        <v>-0.55000000000000004</v>
      </c>
      <c r="AB142">
        <v>-0.98</v>
      </c>
      <c r="AC142">
        <v>-0.95</v>
      </c>
      <c r="AD142">
        <v>1.03</v>
      </c>
      <c r="AE142">
        <v>28.6</v>
      </c>
      <c r="AF142">
        <v>47.3</v>
      </c>
    </row>
    <row r="143" spans="1:32">
      <c r="A143">
        <v>1998</v>
      </c>
      <c r="B143">
        <v>1</v>
      </c>
      <c r="C143">
        <v>199801</v>
      </c>
      <c r="D143">
        <v>-2.7</v>
      </c>
      <c r="E143">
        <v>-0.05</v>
      </c>
      <c r="F143">
        <v>0.14000000000000001</v>
      </c>
      <c r="G143">
        <v>0.06</v>
      </c>
      <c r="H143">
        <v>0.62</v>
      </c>
      <c r="I143">
        <v>0.3</v>
      </c>
      <c r="J143">
        <v>0.55000000000000004</v>
      </c>
      <c r="K143">
        <v>0.59</v>
      </c>
      <c r="L143">
        <v>-1.55</v>
      </c>
      <c r="M143">
        <v>-1.75</v>
      </c>
      <c r="N143">
        <v>-99.9</v>
      </c>
      <c r="O143">
        <v>55.1</v>
      </c>
      <c r="P143">
        <v>6.89</v>
      </c>
      <c r="Q143">
        <v>40.700000000000003</v>
      </c>
      <c r="R143">
        <v>1.74</v>
      </c>
      <c r="S143">
        <v>1.74</v>
      </c>
      <c r="T143">
        <v>4.55</v>
      </c>
      <c r="U143">
        <v>1.74</v>
      </c>
      <c r="V143">
        <v>2</v>
      </c>
      <c r="W143">
        <v>742</v>
      </c>
      <c r="X143">
        <v>2.17</v>
      </c>
      <c r="Y143">
        <v>1.51</v>
      </c>
      <c r="Z143">
        <v>1.72</v>
      </c>
      <c r="AA143">
        <v>0.36</v>
      </c>
      <c r="AB143">
        <v>-0.17</v>
      </c>
      <c r="AC143">
        <v>-0.15</v>
      </c>
      <c r="AD143">
        <v>1.1299999999999999</v>
      </c>
      <c r="AE143">
        <v>32</v>
      </c>
      <c r="AF143">
        <v>49.4</v>
      </c>
    </row>
    <row r="144" spans="1:32">
      <c r="A144">
        <v>1998</v>
      </c>
      <c r="B144">
        <v>2</v>
      </c>
      <c r="C144">
        <v>199802</v>
      </c>
      <c r="D144">
        <v>-2</v>
      </c>
      <c r="E144">
        <v>-0.56999999999999995</v>
      </c>
      <c r="F144">
        <v>1.33</v>
      </c>
      <c r="G144">
        <v>0.67</v>
      </c>
      <c r="H144">
        <v>-0.33</v>
      </c>
      <c r="I144">
        <v>0.89</v>
      </c>
      <c r="J144">
        <v>2.72</v>
      </c>
      <c r="K144">
        <v>-0.56000000000000005</v>
      </c>
      <c r="L144">
        <v>-2.74</v>
      </c>
      <c r="M144">
        <v>0.62</v>
      </c>
      <c r="N144">
        <v>-99.9</v>
      </c>
      <c r="O144">
        <v>93.6</v>
      </c>
      <c r="P144">
        <v>5.99</v>
      </c>
      <c r="Q144">
        <v>41.5</v>
      </c>
      <c r="R144">
        <v>2.8</v>
      </c>
      <c r="S144">
        <v>2.8</v>
      </c>
      <c r="T144">
        <v>3.72</v>
      </c>
      <c r="U144">
        <v>2.8</v>
      </c>
      <c r="V144">
        <v>0</v>
      </c>
      <c r="W144">
        <v>650</v>
      </c>
      <c r="X144">
        <v>2.0699999999999998</v>
      </c>
      <c r="Y144">
        <v>3.01</v>
      </c>
      <c r="Z144">
        <v>2.27</v>
      </c>
      <c r="AA144">
        <v>1.69</v>
      </c>
      <c r="AB144">
        <v>0.86</v>
      </c>
      <c r="AC144">
        <v>0.47</v>
      </c>
      <c r="AD144">
        <v>1.54</v>
      </c>
      <c r="AE144">
        <v>32.700000000000003</v>
      </c>
      <c r="AF144">
        <v>50.3</v>
      </c>
    </row>
    <row r="145" spans="1:32">
      <c r="A145">
        <v>1998</v>
      </c>
      <c r="B145">
        <v>12</v>
      </c>
      <c r="C145">
        <v>199812</v>
      </c>
      <c r="D145">
        <v>1.4</v>
      </c>
      <c r="E145">
        <v>0.72</v>
      </c>
      <c r="F145">
        <v>0.67</v>
      </c>
      <c r="G145">
        <v>0.6</v>
      </c>
      <c r="H145">
        <v>-99.9</v>
      </c>
      <c r="I145">
        <v>-0.39</v>
      </c>
      <c r="J145">
        <v>-0.67</v>
      </c>
      <c r="K145">
        <v>-0.95</v>
      </c>
      <c r="L145">
        <v>1.05</v>
      </c>
      <c r="M145">
        <v>-0.49</v>
      </c>
      <c r="N145">
        <v>-99.9</v>
      </c>
      <c r="O145">
        <v>68.099999999999994</v>
      </c>
      <c r="P145">
        <v>3.77</v>
      </c>
      <c r="Q145">
        <v>42.6</v>
      </c>
      <c r="R145">
        <v>-4.1399999999999997</v>
      </c>
      <c r="S145">
        <v>-4.1399999999999997</v>
      </c>
      <c r="T145">
        <v>-1.25</v>
      </c>
      <c r="U145">
        <v>-4.1399999999999997</v>
      </c>
      <c r="V145">
        <v>0</v>
      </c>
      <c r="W145">
        <v>681</v>
      </c>
      <c r="X145">
        <v>0.48</v>
      </c>
      <c r="Y145">
        <v>-0.54</v>
      </c>
      <c r="Z145">
        <v>-1.08</v>
      </c>
      <c r="AA145">
        <v>-2.2999999999999998</v>
      </c>
      <c r="AB145">
        <v>-1.08</v>
      </c>
      <c r="AC145">
        <v>0.55000000000000004</v>
      </c>
      <c r="AD145">
        <v>-0.22</v>
      </c>
      <c r="AE145">
        <v>32.200000000000003</v>
      </c>
      <c r="AF145">
        <v>53</v>
      </c>
    </row>
    <row r="146" spans="1:32">
      <c r="A146">
        <v>1999</v>
      </c>
      <c r="B146">
        <v>1</v>
      </c>
      <c r="C146">
        <v>199901</v>
      </c>
      <c r="D146">
        <v>1.8</v>
      </c>
      <c r="E146">
        <v>0.39</v>
      </c>
      <c r="F146">
        <v>-0.27</v>
      </c>
      <c r="G146">
        <v>0.08</v>
      </c>
      <c r="H146">
        <v>-0.89</v>
      </c>
      <c r="I146">
        <v>-0.44</v>
      </c>
      <c r="J146">
        <v>-0.89</v>
      </c>
      <c r="K146">
        <v>-0.01</v>
      </c>
      <c r="L146">
        <v>0.47</v>
      </c>
      <c r="M146">
        <v>-0.47</v>
      </c>
      <c r="N146">
        <v>-99.9</v>
      </c>
      <c r="O146">
        <v>65</v>
      </c>
      <c r="P146">
        <v>4.99</v>
      </c>
      <c r="Q146">
        <v>39</v>
      </c>
      <c r="R146">
        <v>-3.34</v>
      </c>
      <c r="S146">
        <v>-3.34</v>
      </c>
      <c r="T146">
        <v>1.1100000000000001</v>
      </c>
      <c r="U146">
        <v>-2.86</v>
      </c>
      <c r="V146">
        <v>0</v>
      </c>
      <c r="W146">
        <v>808</v>
      </c>
      <c r="X146">
        <v>1.26</v>
      </c>
      <c r="Y146">
        <v>1.1399999999999999</v>
      </c>
      <c r="Z146">
        <v>0.3</v>
      </c>
      <c r="AA146">
        <v>-1.1000000000000001</v>
      </c>
      <c r="AB146">
        <v>-1.06</v>
      </c>
      <c r="AC146">
        <v>0.18</v>
      </c>
      <c r="AD146">
        <v>0.05</v>
      </c>
      <c r="AE146">
        <v>28.3</v>
      </c>
      <c r="AF146">
        <v>49.8</v>
      </c>
    </row>
    <row r="147" spans="1:32">
      <c r="A147">
        <v>1999</v>
      </c>
      <c r="B147">
        <v>2</v>
      </c>
      <c r="C147">
        <v>199902</v>
      </c>
      <c r="D147">
        <v>1</v>
      </c>
      <c r="E147">
        <v>-0.11</v>
      </c>
      <c r="F147">
        <v>-1.64</v>
      </c>
      <c r="G147">
        <v>1.51</v>
      </c>
      <c r="H147">
        <v>-1.1200000000000001</v>
      </c>
      <c r="I147">
        <v>-0.46</v>
      </c>
      <c r="J147">
        <v>-0.56999999999999995</v>
      </c>
      <c r="K147">
        <v>-1.71</v>
      </c>
      <c r="L147">
        <v>-1.42</v>
      </c>
      <c r="M147">
        <v>0.11</v>
      </c>
      <c r="N147">
        <v>-99.9</v>
      </c>
      <c r="O147">
        <v>83.4</v>
      </c>
      <c r="P147">
        <v>2.2000000000000002</v>
      </c>
      <c r="Q147">
        <v>40</v>
      </c>
      <c r="R147">
        <v>-3.46</v>
      </c>
      <c r="S147">
        <v>-3.46</v>
      </c>
      <c r="T147">
        <v>-1.37</v>
      </c>
      <c r="U147">
        <v>-3.44</v>
      </c>
      <c r="V147">
        <v>0</v>
      </c>
      <c r="W147">
        <v>698</v>
      </c>
      <c r="X147">
        <v>-0.56999999999999995</v>
      </c>
      <c r="Y147">
        <v>0.59</v>
      </c>
      <c r="Z147">
        <v>0.7</v>
      </c>
      <c r="AA147">
        <v>-0.97</v>
      </c>
      <c r="AB147">
        <v>-1.61</v>
      </c>
      <c r="AC147">
        <v>-0.52</v>
      </c>
      <c r="AD147">
        <v>-0.05</v>
      </c>
      <c r="AE147">
        <v>28.8</v>
      </c>
      <c r="AF147">
        <v>51.3</v>
      </c>
    </row>
    <row r="148" spans="1:32">
      <c r="A148">
        <v>1999</v>
      </c>
      <c r="B148">
        <v>12</v>
      </c>
      <c r="C148">
        <v>199912</v>
      </c>
      <c r="D148">
        <v>1.4</v>
      </c>
      <c r="E148">
        <v>1.4</v>
      </c>
      <c r="F148">
        <v>0.46</v>
      </c>
      <c r="G148">
        <v>-1.1200000000000001</v>
      </c>
      <c r="H148">
        <v>-99.9</v>
      </c>
      <c r="I148">
        <v>-0.09</v>
      </c>
      <c r="J148">
        <v>-0.93</v>
      </c>
      <c r="K148">
        <v>-0.34</v>
      </c>
      <c r="L148">
        <v>-0.16</v>
      </c>
      <c r="M148">
        <v>0.41</v>
      </c>
      <c r="N148">
        <v>-99.9</v>
      </c>
      <c r="O148">
        <v>63.4</v>
      </c>
      <c r="P148">
        <v>2.2000000000000002</v>
      </c>
      <c r="Q148">
        <v>39.700000000000003</v>
      </c>
      <c r="R148">
        <v>-0.61</v>
      </c>
      <c r="S148">
        <v>-1.72</v>
      </c>
      <c r="T148">
        <v>-1.04</v>
      </c>
      <c r="U148">
        <v>0</v>
      </c>
      <c r="V148">
        <v>0</v>
      </c>
      <c r="W148">
        <v>776</v>
      </c>
      <c r="X148">
        <v>-0.78</v>
      </c>
      <c r="Y148">
        <v>-0.83</v>
      </c>
      <c r="Z148">
        <v>-0.8</v>
      </c>
      <c r="AA148">
        <v>0.85</v>
      </c>
      <c r="AB148">
        <v>-0.12</v>
      </c>
      <c r="AC148">
        <v>-0.05</v>
      </c>
      <c r="AD148">
        <v>0.39</v>
      </c>
      <c r="AE148">
        <v>28.7</v>
      </c>
      <c r="AF148">
        <v>50.7</v>
      </c>
    </row>
    <row r="149" spans="1:32">
      <c r="A149">
        <v>2000</v>
      </c>
      <c r="B149">
        <v>1</v>
      </c>
      <c r="C149">
        <v>200001</v>
      </c>
      <c r="D149">
        <v>0.7</v>
      </c>
      <c r="E149">
        <v>0.19</v>
      </c>
      <c r="F149">
        <v>-1.97</v>
      </c>
      <c r="G149">
        <v>-0.21</v>
      </c>
      <c r="H149">
        <v>-0.92</v>
      </c>
      <c r="I149">
        <v>-1.7</v>
      </c>
      <c r="J149">
        <v>0.65</v>
      </c>
      <c r="K149">
        <v>-1.02</v>
      </c>
      <c r="L149">
        <v>-0.11</v>
      </c>
      <c r="M149">
        <v>-0.18</v>
      </c>
      <c r="N149">
        <v>-99.9</v>
      </c>
      <c r="O149">
        <v>46.6</v>
      </c>
      <c r="P149">
        <v>3.25</v>
      </c>
      <c r="Q149">
        <v>34</v>
      </c>
      <c r="R149">
        <v>-0.46</v>
      </c>
      <c r="S149">
        <v>-1.45</v>
      </c>
      <c r="T149">
        <v>0.27</v>
      </c>
      <c r="U149">
        <v>0.27</v>
      </c>
      <c r="V149">
        <v>0</v>
      </c>
      <c r="W149">
        <v>955</v>
      </c>
      <c r="X149">
        <v>0.15</v>
      </c>
      <c r="Y149">
        <v>-0.47</v>
      </c>
      <c r="Z149">
        <v>-0.64</v>
      </c>
      <c r="AA149">
        <v>0.91</v>
      </c>
      <c r="AB149">
        <v>-0.04</v>
      </c>
      <c r="AC149">
        <v>-0.4</v>
      </c>
      <c r="AD149">
        <v>-0.13</v>
      </c>
      <c r="AE149">
        <v>23.3</v>
      </c>
      <c r="AF149">
        <v>44.7</v>
      </c>
    </row>
    <row r="150" spans="1:32">
      <c r="A150">
        <v>2000</v>
      </c>
      <c r="B150">
        <v>2</v>
      </c>
      <c r="C150">
        <v>200002</v>
      </c>
      <c r="D150">
        <v>1.7</v>
      </c>
      <c r="E150">
        <v>1.48</v>
      </c>
      <c r="F150">
        <v>0.41</v>
      </c>
      <c r="G150">
        <v>-0.41</v>
      </c>
      <c r="H150">
        <v>-0.55000000000000004</v>
      </c>
      <c r="I150">
        <v>1.2</v>
      </c>
      <c r="J150">
        <v>0.1</v>
      </c>
      <c r="K150">
        <v>-1.1599999999999999</v>
      </c>
      <c r="L150">
        <v>-0.16</v>
      </c>
      <c r="M150">
        <v>-1.55</v>
      </c>
      <c r="N150">
        <v>-99.9</v>
      </c>
      <c r="O150">
        <v>61.3</v>
      </c>
      <c r="P150">
        <v>1.81</v>
      </c>
      <c r="Q150">
        <v>41.5</v>
      </c>
      <c r="R150">
        <v>-1.1000000000000001</v>
      </c>
      <c r="S150">
        <v>-2</v>
      </c>
      <c r="T150">
        <v>-2.0699999999999998</v>
      </c>
      <c r="U150">
        <v>-0.9</v>
      </c>
      <c r="V150">
        <v>0</v>
      </c>
      <c r="W150">
        <v>656</v>
      </c>
      <c r="X150">
        <v>-0.93</v>
      </c>
      <c r="Y150">
        <v>-0.64</v>
      </c>
      <c r="Z150">
        <v>-0.99</v>
      </c>
      <c r="AA150">
        <v>0.86</v>
      </c>
      <c r="AB150">
        <v>-0.02</v>
      </c>
      <c r="AC150">
        <v>-0.45</v>
      </c>
      <c r="AD150">
        <v>-0.69</v>
      </c>
      <c r="AE150">
        <v>29.8</v>
      </c>
      <c r="AF150">
        <v>53.2</v>
      </c>
    </row>
    <row r="151" spans="1:32">
      <c r="A151">
        <v>2000</v>
      </c>
      <c r="B151">
        <v>12</v>
      </c>
      <c r="C151">
        <v>200012</v>
      </c>
      <c r="D151">
        <v>0.8</v>
      </c>
      <c r="E151">
        <v>-0.63</v>
      </c>
      <c r="F151">
        <v>1.63</v>
      </c>
      <c r="G151">
        <v>-0.68</v>
      </c>
      <c r="H151">
        <v>-99.9</v>
      </c>
      <c r="I151">
        <v>0.92</v>
      </c>
      <c r="J151">
        <v>-0.77</v>
      </c>
      <c r="K151">
        <v>0.94</v>
      </c>
      <c r="L151">
        <v>0.27</v>
      </c>
      <c r="M151">
        <v>-1.17</v>
      </c>
      <c r="N151">
        <v>-99.9</v>
      </c>
      <c r="O151">
        <v>72.2</v>
      </c>
      <c r="P151">
        <v>2.04</v>
      </c>
      <c r="Q151">
        <v>30.1</v>
      </c>
      <c r="R151">
        <v>-1.51</v>
      </c>
      <c r="S151">
        <v>-1.51</v>
      </c>
      <c r="T151">
        <v>-1.05</v>
      </c>
      <c r="U151">
        <v>-1.51</v>
      </c>
      <c r="V151">
        <v>0</v>
      </c>
      <c r="W151">
        <v>1072</v>
      </c>
      <c r="X151">
        <v>-0.92</v>
      </c>
      <c r="Y151">
        <v>-1.1399999999999999</v>
      </c>
      <c r="Z151">
        <v>-2.23</v>
      </c>
      <c r="AA151">
        <v>-0.83</v>
      </c>
      <c r="AB151">
        <v>-0.13</v>
      </c>
      <c r="AC151">
        <v>-0.51</v>
      </c>
      <c r="AD151">
        <v>-0.35</v>
      </c>
      <c r="AE151">
        <v>20.3</v>
      </c>
      <c r="AF151">
        <v>40</v>
      </c>
    </row>
    <row r="152" spans="1:32">
      <c r="A152">
        <v>2001</v>
      </c>
      <c r="B152">
        <v>1</v>
      </c>
      <c r="C152">
        <v>200101</v>
      </c>
      <c r="D152">
        <v>1</v>
      </c>
      <c r="E152">
        <v>-0.22</v>
      </c>
      <c r="F152">
        <v>1.53</v>
      </c>
      <c r="G152">
        <v>0.42</v>
      </c>
      <c r="H152">
        <v>-0.9</v>
      </c>
      <c r="I152">
        <v>1.29</v>
      </c>
      <c r="J152">
        <v>-0.85</v>
      </c>
      <c r="K152">
        <v>1.45</v>
      </c>
      <c r="L152">
        <v>-0.41</v>
      </c>
      <c r="M152">
        <v>-0.55000000000000004</v>
      </c>
      <c r="N152">
        <v>-99.9</v>
      </c>
      <c r="O152">
        <v>60.7</v>
      </c>
      <c r="P152">
        <v>2.2599999999999998</v>
      </c>
      <c r="Q152">
        <v>34.299999999999997</v>
      </c>
      <c r="R152">
        <v>-1.7</v>
      </c>
      <c r="S152">
        <v>-1.7</v>
      </c>
      <c r="T152">
        <v>-1.04</v>
      </c>
      <c r="U152">
        <v>-1.7</v>
      </c>
      <c r="V152">
        <v>0</v>
      </c>
      <c r="W152">
        <v>947</v>
      </c>
      <c r="X152">
        <v>-0.73</v>
      </c>
      <c r="Y152">
        <v>-1.17</v>
      </c>
      <c r="Z152">
        <v>-1.38</v>
      </c>
      <c r="AA152">
        <v>-1.21</v>
      </c>
      <c r="AB152">
        <v>-0.66</v>
      </c>
      <c r="AC152">
        <v>-0.71</v>
      </c>
      <c r="AD152">
        <v>-0.75</v>
      </c>
      <c r="AE152">
        <v>23.7</v>
      </c>
      <c r="AF152">
        <v>45</v>
      </c>
    </row>
    <row r="153" spans="1:32">
      <c r="A153">
        <v>2001</v>
      </c>
      <c r="B153">
        <v>2</v>
      </c>
      <c r="C153">
        <v>200102</v>
      </c>
      <c r="D153">
        <v>1.7</v>
      </c>
      <c r="E153">
        <v>7.0000000000000007E-2</v>
      </c>
      <c r="F153">
        <v>-0.39</v>
      </c>
      <c r="G153">
        <v>1.57</v>
      </c>
      <c r="H153">
        <v>0.26</v>
      </c>
      <c r="I153">
        <v>-0.51</v>
      </c>
      <c r="J153">
        <v>0.12</v>
      </c>
      <c r="K153">
        <v>-7.0000000000000007E-2</v>
      </c>
      <c r="L153">
        <v>0.95</v>
      </c>
      <c r="M153">
        <v>-1.28</v>
      </c>
      <c r="N153">
        <v>-99.9</v>
      </c>
      <c r="O153">
        <v>67.2</v>
      </c>
      <c r="P153">
        <v>2.0099999999999998</v>
      </c>
      <c r="Q153">
        <v>41.2</v>
      </c>
      <c r="R153">
        <v>-2.11</v>
      </c>
      <c r="S153">
        <v>-2.11</v>
      </c>
      <c r="T153">
        <v>-1.75</v>
      </c>
      <c r="U153">
        <v>-2.11</v>
      </c>
      <c r="V153">
        <v>0</v>
      </c>
      <c r="W153">
        <v>675</v>
      </c>
      <c r="X153">
        <v>-0.74</v>
      </c>
      <c r="Y153">
        <v>-1.18</v>
      </c>
      <c r="Z153">
        <v>-1.56</v>
      </c>
      <c r="AA153">
        <v>-1.58</v>
      </c>
      <c r="AB153">
        <v>-0.82</v>
      </c>
      <c r="AC153">
        <v>-0.67</v>
      </c>
      <c r="AD153">
        <v>-0.79</v>
      </c>
      <c r="AE153">
        <v>29.5</v>
      </c>
      <c r="AF153">
        <v>52.8</v>
      </c>
    </row>
    <row r="154" spans="1:32">
      <c r="A154">
        <v>2001</v>
      </c>
      <c r="B154">
        <v>12</v>
      </c>
      <c r="C154">
        <v>200112</v>
      </c>
      <c r="D154">
        <v>-0.8</v>
      </c>
      <c r="E154">
        <v>-0.86</v>
      </c>
      <c r="F154">
        <v>-0.89</v>
      </c>
      <c r="G154">
        <v>-0.35</v>
      </c>
      <c r="H154">
        <v>-99.9</v>
      </c>
      <c r="I154">
        <v>0.26</v>
      </c>
      <c r="J154">
        <v>0.46</v>
      </c>
      <c r="K154">
        <v>0.68</v>
      </c>
      <c r="L154">
        <v>-1.34</v>
      </c>
      <c r="M154">
        <v>0.6</v>
      </c>
      <c r="N154">
        <v>-99.9</v>
      </c>
      <c r="O154">
        <v>65.3</v>
      </c>
      <c r="P154">
        <v>2.29</v>
      </c>
      <c r="Q154">
        <v>43.4</v>
      </c>
      <c r="R154">
        <v>-2.98</v>
      </c>
      <c r="S154">
        <v>-2.98</v>
      </c>
      <c r="T154">
        <v>-2.5499999999999998</v>
      </c>
      <c r="U154">
        <v>-2.98</v>
      </c>
      <c r="V154">
        <v>2</v>
      </c>
      <c r="W154">
        <v>662</v>
      </c>
      <c r="X154">
        <v>-0.7</v>
      </c>
      <c r="Y154">
        <v>-1.88</v>
      </c>
      <c r="Z154">
        <v>-2.36</v>
      </c>
      <c r="AA154">
        <v>-1.8</v>
      </c>
      <c r="AB154">
        <v>-1.51</v>
      </c>
      <c r="AC154">
        <v>-1.57</v>
      </c>
      <c r="AD154">
        <v>-1.57</v>
      </c>
      <c r="AE154">
        <v>32.6</v>
      </c>
      <c r="AF154">
        <v>54.1</v>
      </c>
    </row>
    <row r="155" spans="1:32">
      <c r="A155">
        <v>2002</v>
      </c>
      <c r="B155">
        <v>1</v>
      </c>
      <c r="C155">
        <v>200201</v>
      </c>
      <c r="D155">
        <v>0.4</v>
      </c>
      <c r="E155">
        <v>0</v>
      </c>
      <c r="F155">
        <v>1.68</v>
      </c>
      <c r="G155">
        <v>-0.04</v>
      </c>
      <c r="H155">
        <v>-0.11</v>
      </c>
      <c r="I155">
        <v>-0.7</v>
      </c>
      <c r="J155">
        <v>0.7</v>
      </c>
      <c r="K155">
        <v>-0.7</v>
      </c>
      <c r="L155">
        <v>0.57999999999999996</v>
      </c>
      <c r="M155">
        <v>0.15</v>
      </c>
      <c r="N155">
        <v>-99.9</v>
      </c>
      <c r="O155">
        <v>78.900000000000006</v>
      </c>
      <c r="P155">
        <v>2.99</v>
      </c>
      <c r="Q155">
        <v>39.299999999999997</v>
      </c>
      <c r="R155">
        <v>-3.15</v>
      </c>
      <c r="S155">
        <v>-3.15</v>
      </c>
      <c r="T155">
        <v>-1.44</v>
      </c>
      <c r="U155">
        <v>-3.15</v>
      </c>
      <c r="V155">
        <v>0</v>
      </c>
      <c r="W155">
        <v>780</v>
      </c>
      <c r="X155">
        <v>-0.06</v>
      </c>
      <c r="Y155">
        <v>-0.56000000000000005</v>
      </c>
      <c r="Z155">
        <v>-1.55</v>
      </c>
      <c r="AA155">
        <v>-1.89</v>
      </c>
      <c r="AB155">
        <v>-1.1499999999999999</v>
      </c>
      <c r="AC155">
        <v>-1.41</v>
      </c>
      <c r="AD155">
        <v>-1.48</v>
      </c>
      <c r="AE155">
        <v>28.3</v>
      </c>
      <c r="AF155">
        <v>50.3</v>
      </c>
    </row>
    <row r="156" spans="1:32">
      <c r="A156">
        <v>2002</v>
      </c>
      <c r="B156">
        <v>2</v>
      </c>
      <c r="C156">
        <v>200202</v>
      </c>
      <c r="D156">
        <v>1.1000000000000001</v>
      </c>
      <c r="E156">
        <v>0.8</v>
      </c>
      <c r="F156">
        <v>1.43</v>
      </c>
      <c r="G156">
        <v>0.87</v>
      </c>
      <c r="H156">
        <v>-0.89</v>
      </c>
      <c r="I156">
        <v>-0.11</v>
      </c>
      <c r="J156">
        <v>-0.56000000000000005</v>
      </c>
      <c r="K156">
        <v>-1.61</v>
      </c>
      <c r="L156">
        <v>-0.09</v>
      </c>
      <c r="M156">
        <v>0.37</v>
      </c>
      <c r="N156">
        <v>-99.9</v>
      </c>
      <c r="O156">
        <v>81.099999999999994</v>
      </c>
      <c r="P156">
        <v>0.9</v>
      </c>
      <c r="Q156">
        <v>40.5</v>
      </c>
      <c r="R156">
        <v>-3.9</v>
      </c>
      <c r="S156">
        <v>-3.9</v>
      </c>
      <c r="T156">
        <v>-3.21</v>
      </c>
      <c r="U156">
        <v>-3.9</v>
      </c>
      <c r="V156">
        <v>0</v>
      </c>
      <c r="W156">
        <v>670</v>
      </c>
      <c r="X156">
        <v>-1.89</v>
      </c>
      <c r="Y156">
        <v>-1.47</v>
      </c>
      <c r="Z156">
        <v>-1.64</v>
      </c>
      <c r="AA156">
        <v>-2.44</v>
      </c>
      <c r="AB156">
        <v>-1.89</v>
      </c>
      <c r="AC156">
        <v>-1.71</v>
      </c>
      <c r="AD156">
        <v>-1.63</v>
      </c>
      <c r="AE156">
        <v>27.8</v>
      </c>
      <c r="AF156">
        <v>53.2</v>
      </c>
    </row>
    <row r="157" spans="1:32">
      <c r="A157">
        <v>2002</v>
      </c>
      <c r="B157">
        <v>12</v>
      </c>
      <c r="C157">
        <v>200212</v>
      </c>
      <c r="D157">
        <v>-1.1000000000000001</v>
      </c>
      <c r="E157">
        <v>-0.96</v>
      </c>
      <c r="F157">
        <v>0.62</v>
      </c>
      <c r="G157">
        <v>0.54</v>
      </c>
      <c r="H157">
        <v>-99.9</v>
      </c>
      <c r="I157">
        <v>1.28</v>
      </c>
      <c r="J157">
        <v>1.6</v>
      </c>
      <c r="K157">
        <v>0.96</v>
      </c>
      <c r="L157">
        <v>-0.57999999999999996</v>
      </c>
      <c r="M157">
        <v>-0.3</v>
      </c>
      <c r="N157">
        <v>-99.9</v>
      </c>
      <c r="O157">
        <v>82.7</v>
      </c>
      <c r="P157">
        <v>4.0999999999999996</v>
      </c>
      <c r="Q157">
        <v>36</v>
      </c>
      <c r="R157">
        <v>1.76</v>
      </c>
      <c r="S157">
        <v>-0.92</v>
      </c>
      <c r="T157">
        <v>1.61</v>
      </c>
      <c r="U157">
        <v>1.36</v>
      </c>
      <c r="V157">
        <v>0</v>
      </c>
      <c r="W157">
        <v>900</v>
      </c>
      <c r="X157">
        <v>0.71</v>
      </c>
      <c r="Y157">
        <v>1.31</v>
      </c>
      <c r="Z157">
        <v>1.8</v>
      </c>
      <c r="AA157">
        <v>0.88</v>
      </c>
      <c r="AB157">
        <v>0.34</v>
      </c>
      <c r="AC157">
        <v>-7.0000000000000007E-2</v>
      </c>
      <c r="AD157">
        <v>-1.18</v>
      </c>
      <c r="AE157">
        <v>26.8</v>
      </c>
      <c r="AF157">
        <v>45.2</v>
      </c>
    </row>
    <row r="158" spans="1:32">
      <c r="A158">
        <v>2003</v>
      </c>
      <c r="B158">
        <v>1</v>
      </c>
      <c r="C158">
        <v>200301</v>
      </c>
      <c r="D158">
        <v>-0.2</v>
      </c>
      <c r="E158">
        <v>-0.32</v>
      </c>
      <c r="F158">
        <v>1.1100000000000001</v>
      </c>
      <c r="G158">
        <v>-0.14000000000000001</v>
      </c>
      <c r="H158">
        <v>2.0699999999999998</v>
      </c>
      <c r="I158">
        <v>1.01</v>
      </c>
      <c r="J158">
        <v>-0.39</v>
      </c>
      <c r="K158">
        <v>-0.51</v>
      </c>
      <c r="L158">
        <v>-0.22</v>
      </c>
      <c r="M158">
        <v>1.24</v>
      </c>
      <c r="N158">
        <v>-99.9</v>
      </c>
      <c r="O158">
        <v>73.5</v>
      </c>
      <c r="P158">
        <v>2.19</v>
      </c>
      <c r="Q158">
        <v>31.1</v>
      </c>
      <c r="R158">
        <v>1.23</v>
      </c>
      <c r="S158">
        <v>-1.17</v>
      </c>
      <c r="T158">
        <v>-1.04</v>
      </c>
      <c r="U158">
        <v>0.62</v>
      </c>
      <c r="V158">
        <v>0</v>
      </c>
      <c r="W158">
        <v>1052</v>
      </c>
      <c r="X158">
        <v>-0.8</v>
      </c>
      <c r="Y158">
        <v>-0.01</v>
      </c>
      <c r="Z158">
        <v>0.73</v>
      </c>
      <c r="AA158">
        <v>0.72</v>
      </c>
      <c r="AB158">
        <v>0.15</v>
      </c>
      <c r="AC158">
        <v>-0.24</v>
      </c>
      <c r="AD158">
        <v>-1.1399999999999999</v>
      </c>
      <c r="AE158">
        <v>22.3</v>
      </c>
      <c r="AF158">
        <v>40</v>
      </c>
    </row>
    <row r="159" spans="1:32">
      <c r="A159">
        <v>2003</v>
      </c>
      <c r="B159">
        <v>2</v>
      </c>
      <c r="C159">
        <v>200302</v>
      </c>
      <c r="D159">
        <v>-0.7</v>
      </c>
      <c r="E159">
        <v>0.26</v>
      </c>
      <c r="F159">
        <v>-0.09</v>
      </c>
      <c r="G159">
        <v>0.17</v>
      </c>
      <c r="H159">
        <v>0.94</v>
      </c>
      <c r="I159">
        <v>0.68</v>
      </c>
      <c r="J159">
        <v>0.87</v>
      </c>
      <c r="K159">
        <v>1.55</v>
      </c>
      <c r="L159">
        <v>1.75</v>
      </c>
      <c r="M159">
        <v>1.0900000000000001</v>
      </c>
      <c r="N159">
        <v>-99.9</v>
      </c>
      <c r="O159">
        <v>66.599999999999994</v>
      </c>
      <c r="P159">
        <v>6.1</v>
      </c>
      <c r="Q159">
        <v>34.799999999999997</v>
      </c>
      <c r="R159">
        <v>2.57</v>
      </c>
      <c r="S159">
        <v>2.57</v>
      </c>
      <c r="T159">
        <v>4.4000000000000004</v>
      </c>
      <c r="U159">
        <v>2.57</v>
      </c>
      <c r="V159">
        <v>0</v>
      </c>
      <c r="W159">
        <v>858</v>
      </c>
      <c r="X159">
        <v>2.13</v>
      </c>
      <c r="Y159">
        <v>1.1299999999999999</v>
      </c>
      <c r="Z159">
        <v>1.23</v>
      </c>
      <c r="AA159">
        <v>1.86</v>
      </c>
      <c r="AB159">
        <v>0.87</v>
      </c>
      <c r="AC159">
        <v>0.77</v>
      </c>
      <c r="AD159">
        <v>-0.6</v>
      </c>
      <c r="AE159">
        <v>26.7</v>
      </c>
      <c r="AF159">
        <v>42.8</v>
      </c>
    </row>
    <row r="160" spans="1:32">
      <c r="A160">
        <v>2003</v>
      </c>
      <c r="B160">
        <v>12</v>
      </c>
      <c r="C160">
        <v>200312</v>
      </c>
      <c r="D160">
        <v>1.1000000000000001</v>
      </c>
      <c r="E160">
        <v>0.5</v>
      </c>
      <c r="F160">
        <v>-0.49</v>
      </c>
      <c r="G160">
        <v>0.8</v>
      </c>
      <c r="H160">
        <v>-99.9</v>
      </c>
      <c r="I160">
        <v>0.56000000000000005</v>
      </c>
      <c r="J160">
        <v>0.31</v>
      </c>
      <c r="K160">
        <v>-0.94</v>
      </c>
      <c r="L160">
        <v>-1.03</v>
      </c>
      <c r="M160">
        <v>0.67</v>
      </c>
      <c r="N160">
        <v>-99.9</v>
      </c>
      <c r="O160">
        <v>66.900000000000006</v>
      </c>
      <c r="P160">
        <v>4.17</v>
      </c>
      <c r="Q160">
        <v>36.799999999999997</v>
      </c>
      <c r="R160">
        <v>5.81</v>
      </c>
      <c r="S160">
        <v>5.81</v>
      </c>
      <c r="T160">
        <v>1.64</v>
      </c>
      <c r="U160">
        <v>5.81</v>
      </c>
      <c r="V160">
        <v>0</v>
      </c>
      <c r="W160">
        <v>858</v>
      </c>
      <c r="X160">
        <v>0.76</v>
      </c>
      <c r="Y160">
        <v>1.1599999999999999</v>
      </c>
      <c r="Z160">
        <v>0.72</v>
      </c>
      <c r="AA160">
        <v>2.2599999999999998</v>
      </c>
      <c r="AB160">
        <v>2.76</v>
      </c>
      <c r="AC160">
        <v>3.09</v>
      </c>
      <c r="AD160">
        <v>2.14</v>
      </c>
      <c r="AE160">
        <v>26.9</v>
      </c>
      <c r="AF160">
        <v>46.7</v>
      </c>
    </row>
    <row r="161" spans="1:32">
      <c r="A161">
        <v>2004</v>
      </c>
      <c r="B161">
        <v>1</v>
      </c>
      <c r="C161">
        <v>200401</v>
      </c>
      <c r="D161">
        <v>-1.3</v>
      </c>
      <c r="E161">
        <v>-0.85</v>
      </c>
      <c r="F161">
        <v>-0.45</v>
      </c>
      <c r="G161">
        <v>-1.58</v>
      </c>
      <c r="H161">
        <v>0.66</v>
      </c>
      <c r="I161">
        <v>-0.12</v>
      </c>
      <c r="J161">
        <v>-0.35</v>
      </c>
      <c r="K161">
        <v>-0.25</v>
      </c>
      <c r="L161">
        <v>0.18</v>
      </c>
      <c r="M161">
        <v>-0.23</v>
      </c>
      <c r="N161">
        <v>-99.9</v>
      </c>
      <c r="O161">
        <v>33.1</v>
      </c>
      <c r="P161">
        <v>1.95</v>
      </c>
      <c r="Q161">
        <v>32.1</v>
      </c>
      <c r="R161">
        <v>4.76</v>
      </c>
      <c r="S161">
        <v>4.76</v>
      </c>
      <c r="T161">
        <v>-1.36</v>
      </c>
      <c r="U161">
        <v>4.2</v>
      </c>
      <c r="V161">
        <v>0</v>
      </c>
      <c r="W161">
        <v>1033</v>
      </c>
      <c r="X161">
        <v>-1.08</v>
      </c>
      <c r="Y161">
        <v>-0.1</v>
      </c>
      <c r="Z161">
        <v>0.51</v>
      </c>
      <c r="AA161">
        <v>1.61</v>
      </c>
      <c r="AB161">
        <v>2.48</v>
      </c>
      <c r="AC161">
        <v>3.09</v>
      </c>
      <c r="AD161">
        <v>2.17</v>
      </c>
      <c r="AE161">
        <v>22.3</v>
      </c>
      <c r="AF161">
        <v>41.9</v>
      </c>
    </row>
    <row r="162" spans="1:32">
      <c r="A162">
        <v>2004</v>
      </c>
      <c r="B162">
        <v>2</v>
      </c>
      <c r="C162">
        <v>200402</v>
      </c>
      <c r="D162">
        <v>1.2</v>
      </c>
      <c r="E162">
        <v>-0.6</v>
      </c>
      <c r="F162">
        <v>0.32</v>
      </c>
      <c r="G162">
        <v>0.6</v>
      </c>
      <c r="H162">
        <v>-0.5</v>
      </c>
      <c r="I162">
        <v>1.1200000000000001</v>
      </c>
      <c r="J162">
        <v>0.63</v>
      </c>
      <c r="K162">
        <v>-0.14000000000000001</v>
      </c>
      <c r="L162">
        <v>-0.21</v>
      </c>
      <c r="M162">
        <v>-1.2</v>
      </c>
      <c r="N162">
        <v>-99.9</v>
      </c>
      <c r="O162">
        <v>49.6</v>
      </c>
      <c r="P162">
        <v>2.38</v>
      </c>
      <c r="Q162">
        <v>36.299999999999997</v>
      </c>
      <c r="R162">
        <v>3.99</v>
      </c>
      <c r="S162">
        <v>3.99</v>
      </c>
      <c r="T162">
        <v>-0.84</v>
      </c>
      <c r="U162">
        <v>3.08</v>
      </c>
      <c r="V162">
        <v>0</v>
      </c>
      <c r="W162">
        <v>804</v>
      </c>
      <c r="X162">
        <v>-0.41</v>
      </c>
      <c r="Y162">
        <v>-1.1399999999999999</v>
      </c>
      <c r="Z162">
        <v>-0.35</v>
      </c>
      <c r="AA162">
        <v>1.1599999999999999</v>
      </c>
      <c r="AB162">
        <v>2.11</v>
      </c>
      <c r="AC162">
        <v>2.65</v>
      </c>
      <c r="AD162">
        <v>2.37</v>
      </c>
      <c r="AE162">
        <v>25.9</v>
      </c>
      <c r="AF162">
        <v>46.6</v>
      </c>
    </row>
    <row r="163" spans="1:32">
      <c r="A163">
        <v>2004</v>
      </c>
      <c r="B163">
        <v>12</v>
      </c>
      <c r="C163">
        <v>200412</v>
      </c>
      <c r="D163">
        <v>-0.8</v>
      </c>
      <c r="E163">
        <v>1.03</v>
      </c>
      <c r="F163">
        <v>-1.19</v>
      </c>
      <c r="G163">
        <v>0.2</v>
      </c>
      <c r="H163">
        <v>-99.9</v>
      </c>
      <c r="I163">
        <v>-0.04</v>
      </c>
      <c r="J163">
        <v>0.24</v>
      </c>
      <c r="K163">
        <v>0.13</v>
      </c>
      <c r="L163">
        <v>1.1100000000000001</v>
      </c>
      <c r="M163">
        <v>0.02</v>
      </c>
      <c r="N163">
        <v>-99.9</v>
      </c>
      <c r="O163">
        <v>53.2</v>
      </c>
      <c r="P163">
        <v>2.9</v>
      </c>
      <c r="Q163">
        <v>38.299999999999997</v>
      </c>
      <c r="R163">
        <v>-0.02</v>
      </c>
      <c r="S163">
        <v>3.99</v>
      </c>
      <c r="T163">
        <v>-0.06</v>
      </c>
      <c r="U163">
        <v>3.91</v>
      </c>
      <c r="V163">
        <v>0</v>
      </c>
      <c r="W163">
        <v>814</v>
      </c>
      <c r="X163">
        <v>-0.18</v>
      </c>
      <c r="Y163">
        <v>0.56000000000000005</v>
      </c>
      <c r="Z163">
        <v>0.12</v>
      </c>
      <c r="AA163">
        <v>1.73</v>
      </c>
      <c r="AB163">
        <v>1.75</v>
      </c>
      <c r="AC163">
        <v>1.1000000000000001</v>
      </c>
      <c r="AD163">
        <v>2.73</v>
      </c>
      <c r="AE163">
        <v>27.5</v>
      </c>
      <c r="AF163">
        <v>49</v>
      </c>
    </row>
    <row r="164" spans="1:32">
      <c r="A164">
        <v>2005</v>
      </c>
      <c r="B164">
        <v>1</v>
      </c>
      <c r="C164">
        <v>200501</v>
      </c>
      <c r="D164">
        <v>0.3</v>
      </c>
      <c r="E164">
        <v>1.26</v>
      </c>
      <c r="F164">
        <v>-1.77</v>
      </c>
      <c r="G164">
        <v>-0.93</v>
      </c>
      <c r="H164">
        <v>0.73</v>
      </c>
      <c r="I164">
        <v>-0.62</v>
      </c>
      <c r="J164">
        <v>0.08</v>
      </c>
      <c r="K164">
        <v>-0.36</v>
      </c>
      <c r="L164">
        <v>-0.4</v>
      </c>
      <c r="M164">
        <v>-1.18</v>
      </c>
      <c r="N164">
        <v>-99.9</v>
      </c>
      <c r="O164">
        <v>53.2</v>
      </c>
      <c r="P164">
        <v>3.09</v>
      </c>
      <c r="Q164">
        <v>37.700000000000003</v>
      </c>
      <c r="R164">
        <v>-7.0000000000000007E-2</v>
      </c>
      <c r="S164">
        <v>3.52</v>
      </c>
      <c r="T164">
        <v>-0.17</v>
      </c>
      <c r="U164">
        <v>3.32</v>
      </c>
      <c r="V164">
        <v>0</v>
      </c>
      <c r="W164">
        <v>858</v>
      </c>
      <c r="X164">
        <v>0.03</v>
      </c>
      <c r="Y164">
        <v>-0.17</v>
      </c>
      <c r="Z164">
        <v>0.41</v>
      </c>
      <c r="AA164">
        <v>1.4</v>
      </c>
      <c r="AB164">
        <v>1.66</v>
      </c>
      <c r="AC164">
        <v>1.33</v>
      </c>
      <c r="AD164">
        <v>3.09</v>
      </c>
      <c r="AE164">
        <v>28.1</v>
      </c>
      <c r="AF164">
        <v>47.3</v>
      </c>
    </row>
    <row r="165" spans="1:32">
      <c r="A165">
        <v>2005</v>
      </c>
      <c r="B165">
        <v>2</v>
      </c>
      <c r="C165">
        <v>200502</v>
      </c>
      <c r="D165">
        <v>-3.1</v>
      </c>
      <c r="E165">
        <v>-0.51</v>
      </c>
      <c r="F165">
        <v>-1.96</v>
      </c>
      <c r="G165">
        <v>0.34</v>
      </c>
      <c r="H165">
        <v>-0.28999999999999998</v>
      </c>
      <c r="I165">
        <v>-0.11</v>
      </c>
      <c r="J165">
        <v>-0.65</v>
      </c>
      <c r="K165">
        <v>0.74</v>
      </c>
      <c r="L165">
        <v>-0.28000000000000003</v>
      </c>
      <c r="M165">
        <v>-0.51</v>
      </c>
      <c r="N165">
        <v>-99.9</v>
      </c>
      <c r="O165">
        <v>53.3</v>
      </c>
      <c r="P165">
        <v>1.82</v>
      </c>
      <c r="Q165">
        <v>39.4</v>
      </c>
      <c r="R165">
        <v>-0.68</v>
      </c>
      <c r="S165">
        <v>2.54</v>
      </c>
      <c r="T165">
        <v>-1.85</v>
      </c>
      <c r="U165">
        <v>1.58</v>
      </c>
      <c r="V165">
        <v>0</v>
      </c>
      <c r="W165">
        <v>722</v>
      </c>
      <c r="X165">
        <v>-0.92</v>
      </c>
      <c r="Y165">
        <v>-0.74</v>
      </c>
      <c r="Z165">
        <v>-0.7</v>
      </c>
      <c r="AA165">
        <v>0.63</v>
      </c>
      <c r="AB165">
        <v>1.51</v>
      </c>
      <c r="AC165">
        <v>1.22</v>
      </c>
      <c r="AD165">
        <v>2.67</v>
      </c>
      <c r="AE165">
        <v>28.9</v>
      </c>
      <c r="AF165">
        <v>49.8</v>
      </c>
    </row>
    <row r="166" spans="1:32">
      <c r="A166">
        <v>2005</v>
      </c>
      <c r="B166">
        <v>12</v>
      </c>
      <c r="C166">
        <v>200512</v>
      </c>
      <c r="D166">
        <v>0</v>
      </c>
      <c r="E166">
        <v>-0.5</v>
      </c>
      <c r="F166">
        <v>-1.22</v>
      </c>
      <c r="G166">
        <v>-2.04</v>
      </c>
      <c r="H166">
        <v>-99.9</v>
      </c>
      <c r="I166">
        <v>1.07</v>
      </c>
      <c r="J166">
        <v>-0.71</v>
      </c>
      <c r="K166">
        <v>0.94</v>
      </c>
      <c r="L166">
        <v>-0.28000000000000003</v>
      </c>
      <c r="M166">
        <v>0.03</v>
      </c>
      <c r="N166">
        <v>-99.9</v>
      </c>
      <c r="O166">
        <v>60.8</v>
      </c>
      <c r="P166">
        <v>3.47</v>
      </c>
      <c r="Q166">
        <v>35.1</v>
      </c>
      <c r="R166">
        <v>-0.89</v>
      </c>
      <c r="S166">
        <v>-0.89</v>
      </c>
      <c r="T166">
        <v>0.87</v>
      </c>
      <c r="U166">
        <v>0.4</v>
      </c>
      <c r="V166">
        <v>0</v>
      </c>
      <c r="W166">
        <v>921</v>
      </c>
      <c r="X166">
        <v>0.26</v>
      </c>
      <c r="Y166">
        <v>0.56999999999999995</v>
      </c>
      <c r="Z166">
        <v>1.2</v>
      </c>
      <c r="AA166">
        <v>0.19</v>
      </c>
      <c r="AB166">
        <v>-0.32</v>
      </c>
      <c r="AC166">
        <v>-0.61</v>
      </c>
      <c r="AD166">
        <v>0.41</v>
      </c>
      <c r="AE166">
        <v>25.5</v>
      </c>
      <c r="AF166">
        <v>44.6</v>
      </c>
    </row>
    <row r="167" spans="1:32">
      <c r="A167">
        <v>2006</v>
      </c>
      <c r="B167">
        <v>1</v>
      </c>
      <c r="C167">
        <v>200601</v>
      </c>
      <c r="D167">
        <v>1.7</v>
      </c>
      <c r="E167">
        <v>0.97</v>
      </c>
      <c r="F167">
        <v>-1.03</v>
      </c>
      <c r="G167">
        <v>0.71</v>
      </c>
      <c r="H167">
        <v>-1.07</v>
      </c>
      <c r="I167">
        <v>-0.1</v>
      </c>
      <c r="J167">
        <v>0.82</v>
      </c>
      <c r="K167">
        <v>2.11</v>
      </c>
      <c r="L167">
        <v>-0.77</v>
      </c>
      <c r="M167">
        <v>-1.86</v>
      </c>
      <c r="N167">
        <v>-99.9</v>
      </c>
      <c r="O167">
        <v>73.8</v>
      </c>
      <c r="P167">
        <v>3.1</v>
      </c>
      <c r="Q167">
        <v>42.4</v>
      </c>
      <c r="R167">
        <v>-0.99</v>
      </c>
      <c r="S167">
        <v>-0.99</v>
      </c>
      <c r="T167">
        <v>-0.56000000000000005</v>
      </c>
      <c r="U167">
        <v>0.06</v>
      </c>
      <c r="V167">
        <v>4</v>
      </c>
      <c r="W167">
        <v>699</v>
      </c>
      <c r="X167">
        <v>0.03</v>
      </c>
      <c r="Y167">
        <v>0.14000000000000001</v>
      </c>
      <c r="Z167">
        <v>0.42</v>
      </c>
      <c r="AA167">
        <v>-0.18</v>
      </c>
      <c r="AB167">
        <v>-0.32</v>
      </c>
      <c r="AC167">
        <v>-0.62</v>
      </c>
      <c r="AD167">
        <v>0.51</v>
      </c>
      <c r="AE167">
        <v>32</v>
      </c>
      <c r="AF167">
        <v>52.8</v>
      </c>
    </row>
    <row r="168" spans="1:32">
      <c r="A168">
        <v>2006</v>
      </c>
      <c r="B168">
        <v>2</v>
      </c>
      <c r="C168">
        <v>200602</v>
      </c>
      <c r="D168">
        <v>0.1</v>
      </c>
      <c r="E168">
        <v>-1.02</v>
      </c>
      <c r="F168">
        <v>-0.59</v>
      </c>
      <c r="G168">
        <v>2.06</v>
      </c>
      <c r="H168">
        <v>0.56999999999999995</v>
      </c>
      <c r="I168">
        <v>-0.44</v>
      </c>
      <c r="J168">
        <v>-0.61</v>
      </c>
      <c r="K168">
        <v>0.12</v>
      </c>
      <c r="L168">
        <v>1.29</v>
      </c>
      <c r="M168">
        <v>0.54</v>
      </c>
      <c r="N168">
        <v>-99.9</v>
      </c>
      <c r="O168">
        <v>77.900000000000006</v>
      </c>
      <c r="P168">
        <v>1.65</v>
      </c>
      <c r="Q168">
        <v>37.4</v>
      </c>
      <c r="R168">
        <v>-1.52</v>
      </c>
      <c r="S168">
        <v>-1.52</v>
      </c>
      <c r="T168">
        <v>-1.92</v>
      </c>
      <c r="U168">
        <v>-1.1200000000000001</v>
      </c>
      <c r="V168">
        <v>0</v>
      </c>
      <c r="W168">
        <v>763</v>
      </c>
      <c r="X168">
        <v>-1.08</v>
      </c>
      <c r="Y168">
        <v>-0.85</v>
      </c>
      <c r="Z168">
        <v>-0.49</v>
      </c>
      <c r="AA168">
        <v>-0.27</v>
      </c>
      <c r="AB168">
        <v>-0.53</v>
      </c>
      <c r="AC168">
        <v>-0.64</v>
      </c>
      <c r="AD168">
        <v>0.41</v>
      </c>
      <c r="AE168">
        <v>26.6</v>
      </c>
      <c r="AF168">
        <v>48.3</v>
      </c>
    </row>
    <row r="169" spans="1:32">
      <c r="A169">
        <v>2006</v>
      </c>
      <c r="B169">
        <v>12</v>
      </c>
      <c r="C169">
        <v>200612</v>
      </c>
      <c r="D169">
        <v>-0.3</v>
      </c>
      <c r="E169">
        <v>1.1499999999999999</v>
      </c>
      <c r="F169">
        <v>1</v>
      </c>
      <c r="G169">
        <v>1.18</v>
      </c>
      <c r="H169">
        <v>-99.9</v>
      </c>
      <c r="I169">
        <v>1.55</v>
      </c>
      <c r="J169">
        <v>1.31</v>
      </c>
      <c r="K169">
        <v>-0.04</v>
      </c>
      <c r="L169">
        <v>0.33</v>
      </c>
      <c r="M169">
        <v>0.54</v>
      </c>
      <c r="N169">
        <v>-99.9</v>
      </c>
      <c r="O169">
        <v>82.8</v>
      </c>
      <c r="P169">
        <v>1.9</v>
      </c>
      <c r="Q169">
        <v>43.1</v>
      </c>
      <c r="R169">
        <v>-0.56999999999999995</v>
      </c>
      <c r="S169">
        <v>2.77</v>
      </c>
      <c r="T169">
        <v>-1.71</v>
      </c>
      <c r="U169">
        <v>2.0499999999999998</v>
      </c>
      <c r="V169">
        <v>0</v>
      </c>
      <c r="W169">
        <v>666</v>
      </c>
      <c r="X169">
        <v>-1.05</v>
      </c>
      <c r="Y169">
        <v>0.59</v>
      </c>
      <c r="Z169">
        <v>1.43</v>
      </c>
      <c r="AA169">
        <v>1.51</v>
      </c>
      <c r="AB169">
        <v>1.48</v>
      </c>
      <c r="AC169">
        <v>0.6</v>
      </c>
      <c r="AD169">
        <v>0.06</v>
      </c>
      <c r="AE169">
        <v>31</v>
      </c>
      <c r="AF169">
        <v>55.1</v>
      </c>
    </row>
    <row r="170" spans="1:32">
      <c r="A170">
        <v>2007</v>
      </c>
      <c r="B170">
        <v>1</v>
      </c>
      <c r="C170">
        <v>200701</v>
      </c>
      <c r="D170">
        <v>-0.8</v>
      </c>
      <c r="E170">
        <v>-0.25</v>
      </c>
      <c r="F170">
        <v>1.51</v>
      </c>
      <c r="G170">
        <v>1.81</v>
      </c>
      <c r="H170">
        <v>-1.1399999999999999</v>
      </c>
      <c r="I170">
        <v>0.27</v>
      </c>
      <c r="J170">
        <v>0</v>
      </c>
      <c r="K170">
        <v>-2.33</v>
      </c>
      <c r="L170">
        <v>1.2</v>
      </c>
      <c r="M170">
        <v>-0.19</v>
      </c>
      <c r="N170">
        <v>-99.9</v>
      </c>
      <c r="O170">
        <v>82.2</v>
      </c>
      <c r="P170">
        <v>3.19</v>
      </c>
      <c r="Q170">
        <v>39.9</v>
      </c>
      <c r="R170">
        <v>-0.57999999999999996</v>
      </c>
      <c r="S170">
        <v>2.42</v>
      </c>
      <c r="T170">
        <v>-0.22</v>
      </c>
      <c r="U170">
        <v>1.56</v>
      </c>
      <c r="V170">
        <v>2</v>
      </c>
      <c r="W170">
        <v>771</v>
      </c>
      <c r="X170">
        <v>0.1</v>
      </c>
      <c r="Y170">
        <v>-0.68</v>
      </c>
      <c r="Z170">
        <v>0.47</v>
      </c>
      <c r="AA170">
        <v>1.65</v>
      </c>
      <c r="AB170">
        <v>1.5</v>
      </c>
      <c r="AC170">
        <v>0.61</v>
      </c>
      <c r="AD170">
        <v>0.02</v>
      </c>
      <c r="AE170">
        <v>30</v>
      </c>
      <c r="AF170">
        <v>49.7</v>
      </c>
    </row>
    <row r="171" spans="1:32">
      <c r="A171">
        <v>2007</v>
      </c>
      <c r="B171">
        <v>2</v>
      </c>
      <c r="C171">
        <v>200702</v>
      </c>
      <c r="D171">
        <v>-0.1</v>
      </c>
      <c r="E171">
        <v>-0.98</v>
      </c>
      <c r="F171">
        <v>1.68</v>
      </c>
      <c r="G171">
        <v>0.15</v>
      </c>
      <c r="H171">
        <v>0.93</v>
      </c>
      <c r="I171">
        <v>-0.42</v>
      </c>
      <c r="J171">
        <v>0.74</v>
      </c>
      <c r="K171">
        <v>0.54</v>
      </c>
      <c r="L171">
        <v>0.71</v>
      </c>
      <c r="M171">
        <v>-1.1399999999999999</v>
      </c>
      <c r="N171">
        <v>-99.9</v>
      </c>
      <c r="O171">
        <v>50.8</v>
      </c>
      <c r="P171">
        <v>2.15</v>
      </c>
      <c r="Q171">
        <v>31.9</v>
      </c>
      <c r="R171">
        <v>-0.83</v>
      </c>
      <c r="S171">
        <v>1.86</v>
      </c>
      <c r="T171">
        <v>-0.93</v>
      </c>
      <c r="U171">
        <v>0.63</v>
      </c>
      <c r="V171">
        <v>0</v>
      </c>
      <c r="W171">
        <v>934</v>
      </c>
      <c r="X171">
        <v>-0.62</v>
      </c>
      <c r="Y171">
        <v>-0.46</v>
      </c>
      <c r="Z171">
        <v>-1</v>
      </c>
      <c r="AA171">
        <v>1.67</v>
      </c>
      <c r="AB171">
        <v>1.78</v>
      </c>
      <c r="AC171">
        <v>0.73</v>
      </c>
      <c r="AD171">
        <v>0.06</v>
      </c>
      <c r="AE171">
        <v>21.9</v>
      </c>
      <c r="AF171">
        <v>41.9</v>
      </c>
    </row>
    <row r="172" spans="1:32">
      <c r="A172">
        <v>2007</v>
      </c>
      <c r="B172">
        <v>12</v>
      </c>
      <c r="C172">
        <v>200712</v>
      </c>
      <c r="D172">
        <v>1.7</v>
      </c>
      <c r="E172">
        <v>0.23</v>
      </c>
      <c r="F172">
        <v>-0.12</v>
      </c>
      <c r="G172">
        <v>0.37</v>
      </c>
      <c r="H172">
        <v>-99.9</v>
      </c>
      <c r="I172">
        <v>-0.16</v>
      </c>
      <c r="J172">
        <v>0.28000000000000003</v>
      </c>
      <c r="K172">
        <v>0.43</v>
      </c>
      <c r="L172">
        <v>0.96</v>
      </c>
      <c r="M172">
        <v>-0.15</v>
      </c>
      <c r="N172">
        <v>-99.9</v>
      </c>
      <c r="O172">
        <v>50.3</v>
      </c>
      <c r="P172">
        <v>3.35</v>
      </c>
      <c r="Q172">
        <v>41.5</v>
      </c>
      <c r="R172">
        <v>-3.65</v>
      </c>
      <c r="S172">
        <v>-3.65</v>
      </c>
      <c r="T172">
        <v>-0.93</v>
      </c>
      <c r="U172">
        <v>-3.65</v>
      </c>
      <c r="V172">
        <v>0</v>
      </c>
      <c r="W172">
        <v>738</v>
      </c>
      <c r="X172">
        <v>0.17</v>
      </c>
      <c r="Y172">
        <v>-0.84</v>
      </c>
      <c r="Z172">
        <v>0</v>
      </c>
      <c r="AA172">
        <v>-1.27</v>
      </c>
      <c r="AB172">
        <v>-1.4</v>
      </c>
      <c r="AC172">
        <v>-1.51</v>
      </c>
      <c r="AD172">
        <v>-0.57999999999999996</v>
      </c>
      <c r="AE172">
        <v>32.299999999999997</v>
      </c>
      <c r="AF172">
        <v>50.6</v>
      </c>
    </row>
    <row r="173" spans="1:32">
      <c r="A173">
        <v>2008</v>
      </c>
      <c r="B173">
        <v>1</v>
      </c>
      <c r="C173">
        <v>200801</v>
      </c>
      <c r="D173">
        <v>1.8</v>
      </c>
      <c r="E173">
        <v>0.53</v>
      </c>
      <c r="F173">
        <v>-0.35</v>
      </c>
      <c r="G173">
        <v>0.92</v>
      </c>
      <c r="H173">
        <v>-1.25</v>
      </c>
      <c r="I173">
        <v>-1.06</v>
      </c>
      <c r="J173">
        <v>-0.64</v>
      </c>
      <c r="K173">
        <v>0.46</v>
      </c>
      <c r="L173">
        <v>0.16</v>
      </c>
      <c r="M173">
        <v>-0.35</v>
      </c>
      <c r="N173">
        <v>-99.9</v>
      </c>
      <c r="O173">
        <v>61.6</v>
      </c>
      <c r="P173">
        <v>1.42</v>
      </c>
      <c r="Q173">
        <v>36</v>
      </c>
      <c r="R173">
        <v>-4.0599999999999996</v>
      </c>
      <c r="S173">
        <v>-4.0599999999999996</v>
      </c>
      <c r="T173">
        <v>-2.36</v>
      </c>
      <c r="U173">
        <v>-4.0599999999999996</v>
      </c>
      <c r="V173">
        <v>0</v>
      </c>
      <c r="W173">
        <v>881</v>
      </c>
      <c r="X173">
        <v>-1.86</v>
      </c>
      <c r="Y173">
        <v>-0.87</v>
      </c>
      <c r="Z173">
        <v>-1.58</v>
      </c>
      <c r="AA173">
        <v>-1.32</v>
      </c>
      <c r="AB173">
        <v>-1.99</v>
      </c>
      <c r="AC173">
        <v>-1.82</v>
      </c>
      <c r="AD173">
        <v>-0.83</v>
      </c>
      <c r="AE173">
        <v>25.7</v>
      </c>
      <c r="AF173">
        <v>46.3</v>
      </c>
    </row>
    <row r="174" spans="1:32">
      <c r="A174">
        <v>2008</v>
      </c>
      <c r="B174">
        <v>2</v>
      </c>
      <c r="C174">
        <v>200802</v>
      </c>
      <c r="D174">
        <v>2.6</v>
      </c>
      <c r="E174">
        <v>0.38</v>
      </c>
      <c r="F174">
        <v>0.47</v>
      </c>
      <c r="G174">
        <v>0.01</v>
      </c>
      <c r="H174">
        <v>-0.4</v>
      </c>
      <c r="I174">
        <v>0.37</v>
      </c>
      <c r="J174">
        <v>0.12</v>
      </c>
      <c r="K174">
        <v>-0.21</v>
      </c>
      <c r="L174">
        <v>0.75</v>
      </c>
      <c r="M174">
        <v>0.26</v>
      </c>
      <c r="N174">
        <v>-99.9</v>
      </c>
      <c r="O174">
        <v>46.4</v>
      </c>
      <c r="P174">
        <v>2.71</v>
      </c>
      <c r="Q174">
        <v>40.299999999999997</v>
      </c>
      <c r="R174">
        <v>-3.88</v>
      </c>
      <c r="S174">
        <v>-3.88</v>
      </c>
      <c r="T174">
        <v>-0.72</v>
      </c>
      <c r="U174">
        <v>-3.88</v>
      </c>
      <c r="V174">
        <v>0</v>
      </c>
      <c r="W174">
        <v>694</v>
      </c>
      <c r="X174">
        <v>-0.14000000000000001</v>
      </c>
      <c r="Y174">
        <v>-1.28</v>
      </c>
      <c r="Z174">
        <v>-0.87</v>
      </c>
      <c r="AA174">
        <v>-1.1399999999999999</v>
      </c>
      <c r="AB174">
        <v>-1.6</v>
      </c>
      <c r="AC174">
        <v>-1.82</v>
      </c>
      <c r="AD174">
        <v>-0.7</v>
      </c>
      <c r="AE174">
        <v>29.6</v>
      </c>
      <c r="AF174">
        <v>51</v>
      </c>
    </row>
    <row r="175" spans="1:32">
      <c r="A175">
        <v>2008</v>
      </c>
      <c r="B175">
        <v>12</v>
      </c>
      <c r="C175">
        <v>200812</v>
      </c>
      <c r="D175">
        <v>1.4</v>
      </c>
      <c r="E175">
        <v>-0.35</v>
      </c>
      <c r="F175">
        <v>-1.44</v>
      </c>
      <c r="G175">
        <v>1.01</v>
      </c>
      <c r="H175">
        <v>-99.9</v>
      </c>
      <c r="I175">
        <v>-1.71</v>
      </c>
      <c r="J175">
        <v>-1.46</v>
      </c>
      <c r="K175">
        <v>0.38</v>
      </c>
      <c r="L175">
        <v>1.73</v>
      </c>
      <c r="M175">
        <v>-0.48</v>
      </c>
      <c r="N175">
        <v>-99.9</v>
      </c>
      <c r="O175">
        <v>68.099999999999994</v>
      </c>
      <c r="P175">
        <v>4</v>
      </c>
      <c r="Q175">
        <v>40.200000000000003</v>
      </c>
      <c r="R175">
        <v>-1.96</v>
      </c>
      <c r="S175">
        <v>-1.96</v>
      </c>
      <c r="T175">
        <v>0.67</v>
      </c>
      <c r="U175">
        <v>-1.6</v>
      </c>
      <c r="V175">
        <v>0</v>
      </c>
      <c r="W175">
        <v>767</v>
      </c>
      <c r="X175">
        <v>0.64</v>
      </c>
      <c r="Y175">
        <v>0.46</v>
      </c>
      <c r="Z175">
        <v>-0.28000000000000003</v>
      </c>
      <c r="AA175">
        <v>-0.32</v>
      </c>
      <c r="AB175">
        <v>0.13</v>
      </c>
      <c r="AC175">
        <v>-0.45</v>
      </c>
      <c r="AD175">
        <v>-1.46</v>
      </c>
      <c r="AE175">
        <v>30.3</v>
      </c>
      <c r="AF175">
        <v>50</v>
      </c>
    </row>
    <row r="176" spans="1:32">
      <c r="A176">
        <v>2009</v>
      </c>
      <c r="B176">
        <v>1</v>
      </c>
      <c r="C176">
        <v>200901</v>
      </c>
      <c r="D176">
        <v>1.1000000000000001</v>
      </c>
      <c r="E176">
        <v>-0.52</v>
      </c>
      <c r="F176">
        <v>1.1299999999999999</v>
      </c>
      <c r="G176">
        <v>0.01</v>
      </c>
      <c r="H176">
        <v>-0.18</v>
      </c>
      <c r="I176">
        <v>0.13</v>
      </c>
      <c r="J176">
        <v>-1.33</v>
      </c>
      <c r="K176">
        <v>0.06</v>
      </c>
      <c r="L176">
        <v>1.96</v>
      </c>
      <c r="M176">
        <v>0.56999999999999995</v>
      </c>
      <c r="N176">
        <v>-99.9</v>
      </c>
      <c r="O176">
        <v>58.3</v>
      </c>
      <c r="P176">
        <v>2.92</v>
      </c>
      <c r="Q176">
        <v>32.6</v>
      </c>
      <c r="R176">
        <v>-1.79</v>
      </c>
      <c r="S176">
        <v>-1.79</v>
      </c>
      <c r="T176">
        <v>-0.1</v>
      </c>
      <c r="U176">
        <v>-1.42</v>
      </c>
      <c r="V176">
        <v>0</v>
      </c>
      <c r="W176">
        <v>1014</v>
      </c>
      <c r="X176">
        <v>-0.11</v>
      </c>
      <c r="Y176">
        <v>0.31</v>
      </c>
      <c r="Z176">
        <v>0.26</v>
      </c>
      <c r="AA176">
        <v>-0.32</v>
      </c>
      <c r="AB176">
        <v>-0.43</v>
      </c>
      <c r="AC176">
        <v>-0.18</v>
      </c>
      <c r="AD176">
        <v>-1.39</v>
      </c>
      <c r="AE176">
        <v>23</v>
      </c>
      <c r="AF176">
        <v>42.2</v>
      </c>
    </row>
    <row r="177" spans="1:32">
      <c r="A177">
        <v>2009</v>
      </c>
      <c r="B177">
        <v>2</v>
      </c>
      <c r="C177">
        <v>200902</v>
      </c>
      <c r="D177">
        <v>1.9</v>
      </c>
      <c r="E177">
        <v>-0.38</v>
      </c>
      <c r="F177">
        <v>-0.72</v>
      </c>
      <c r="G177">
        <v>1.71</v>
      </c>
      <c r="H177">
        <v>0.32</v>
      </c>
      <c r="I177">
        <v>-1.57</v>
      </c>
      <c r="J177">
        <v>-1.17</v>
      </c>
      <c r="K177">
        <v>0.53</v>
      </c>
      <c r="L177">
        <v>0.25</v>
      </c>
      <c r="M177">
        <v>-0.08</v>
      </c>
      <c r="N177">
        <v>-99.9</v>
      </c>
      <c r="O177">
        <v>61.2</v>
      </c>
      <c r="P177">
        <v>0.94</v>
      </c>
      <c r="Q177">
        <v>38.9</v>
      </c>
      <c r="R177">
        <v>-2.61</v>
      </c>
      <c r="S177">
        <v>-2.61</v>
      </c>
      <c r="T177">
        <v>-3.02</v>
      </c>
      <c r="U177">
        <v>-2.61</v>
      </c>
      <c r="V177">
        <v>0</v>
      </c>
      <c r="W177">
        <v>724</v>
      </c>
      <c r="X177">
        <v>-1.84</v>
      </c>
      <c r="Y177">
        <v>-1.49</v>
      </c>
      <c r="Z177">
        <v>-0.67</v>
      </c>
      <c r="AA177">
        <v>-0.67</v>
      </c>
      <c r="AB177">
        <v>-1.05</v>
      </c>
      <c r="AC177">
        <v>-0.5</v>
      </c>
      <c r="AD177">
        <v>-1.58</v>
      </c>
      <c r="AE177">
        <v>26.9</v>
      </c>
      <c r="AF177">
        <v>50.8</v>
      </c>
    </row>
    <row r="178" spans="1:32">
      <c r="A178">
        <v>2009</v>
      </c>
      <c r="B178">
        <v>12</v>
      </c>
      <c r="C178">
        <v>200912</v>
      </c>
      <c r="D178">
        <v>-0.7</v>
      </c>
      <c r="E178">
        <v>-1.88</v>
      </c>
      <c r="F178">
        <v>0.93</v>
      </c>
      <c r="G178">
        <v>-1.07</v>
      </c>
      <c r="H178">
        <v>-99.9</v>
      </c>
      <c r="I178">
        <v>0.04</v>
      </c>
      <c r="J178">
        <v>-0.82</v>
      </c>
      <c r="K178">
        <v>0.86</v>
      </c>
      <c r="L178">
        <v>-0.65</v>
      </c>
      <c r="M178">
        <v>-1.41</v>
      </c>
      <c r="N178">
        <v>-99.9</v>
      </c>
      <c r="O178">
        <v>74.900000000000006</v>
      </c>
      <c r="P178">
        <v>7.15</v>
      </c>
      <c r="Q178">
        <v>35.700000000000003</v>
      </c>
      <c r="R178">
        <v>4.07</v>
      </c>
      <c r="S178">
        <v>4.07</v>
      </c>
      <c r="T178">
        <v>5.46</v>
      </c>
      <c r="U178">
        <v>4.07</v>
      </c>
      <c r="V178">
        <v>0</v>
      </c>
      <c r="W178">
        <v>897</v>
      </c>
      <c r="X178">
        <v>2.57</v>
      </c>
      <c r="Y178">
        <v>2.99</v>
      </c>
      <c r="Z178">
        <v>2.4500000000000002</v>
      </c>
      <c r="AA178">
        <v>1.82</v>
      </c>
      <c r="AB178">
        <v>1.9</v>
      </c>
      <c r="AC178">
        <v>1.52</v>
      </c>
      <c r="AD178">
        <v>0.79</v>
      </c>
      <c r="AE178">
        <v>26.7</v>
      </c>
      <c r="AF178">
        <v>44.8</v>
      </c>
    </row>
    <row r="179" spans="1:32">
      <c r="A179">
        <v>2010</v>
      </c>
      <c r="B179">
        <v>1</v>
      </c>
      <c r="C179">
        <v>201001</v>
      </c>
      <c r="D179">
        <v>-1.1000000000000001</v>
      </c>
      <c r="E179">
        <v>-1.8</v>
      </c>
      <c r="F179">
        <v>0.38</v>
      </c>
      <c r="G179">
        <v>0.47</v>
      </c>
      <c r="H179">
        <v>-0.57999999999999996</v>
      </c>
      <c r="I179">
        <v>0.96</v>
      </c>
      <c r="J179">
        <v>-0.55000000000000004</v>
      </c>
      <c r="K179">
        <v>1.23</v>
      </c>
      <c r="L179">
        <v>-1.33</v>
      </c>
      <c r="M179">
        <v>0.16</v>
      </c>
      <c r="N179">
        <v>-99.9</v>
      </c>
      <c r="O179">
        <v>58.2</v>
      </c>
      <c r="P179">
        <v>4.18</v>
      </c>
      <c r="Q179">
        <v>32.700000000000003</v>
      </c>
      <c r="R179">
        <v>4.17</v>
      </c>
      <c r="S179">
        <v>4.17</v>
      </c>
      <c r="T179">
        <v>1.54</v>
      </c>
      <c r="U179">
        <v>4.17</v>
      </c>
      <c r="V179">
        <v>0</v>
      </c>
      <c r="W179">
        <v>984</v>
      </c>
      <c r="X179">
        <v>0.79</v>
      </c>
      <c r="Y179">
        <v>2.14</v>
      </c>
      <c r="Z179">
        <v>2.8</v>
      </c>
      <c r="AA179">
        <v>2.31</v>
      </c>
      <c r="AB179">
        <v>2.16</v>
      </c>
      <c r="AC179">
        <v>1.79</v>
      </c>
      <c r="AD179">
        <v>1.1000000000000001</v>
      </c>
      <c r="AE179">
        <v>23.8</v>
      </c>
      <c r="AF179">
        <v>41.6</v>
      </c>
    </row>
    <row r="180" spans="1:32">
      <c r="A180">
        <v>2010</v>
      </c>
      <c r="B180">
        <v>2</v>
      </c>
      <c r="C180">
        <v>201002</v>
      </c>
      <c r="D180">
        <v>-1.5</v>
      </c>
      <c r="E180">
        <v>-2.69</v>
      </c>
      <c r="F180">
        <v>1.25</v>
      </c>
      <c r="G180">
        <v>0.23</v>
      </c>
      <c r="H180">
        <v>-0.51</v>
      </c>
      <c r="I180">
        <v>0.48</v>
      </c>
      <c r="J180">
        <v>-1.02</v>
      </c>
      <c r="K180">
        <v>1.04</v>
      </c>
      <c r="L180">
        <v>-1.29</v>
      </c>
      <c r="M180">
        <v>-1.88</v>
      </c>
      <c r="N180">
        <v>-99.9</v>
      </c>
      <c r="O180">
        <v>82</v>
      </c>
      <c r="P180">
        <v>2.96</v>
      </c>
      <c r="Q180">
        <v>31.9</v>
      </c>
      <c r="R180">
        <v>3.8</v>
      </c>
      <c r="S180">
        <v>3.8</v>
      </c>
      <c r="T180">
        <v>0.18</v>
      </c>
      <c r="U180">
        <v>3.8</v>
      </c>
      <c r="V180">
        <v>0</v>
      </c>
      <c r="W180">
        <v>917</v>
      </c>
      <c r="X180">
        <v>0.06</v>
      </c>
      <c r="Y180">
        <v>0.56000000000000005</v>
      </c>
      <c r="Z180">
        <v>1.86</v>
      </c>
      <c r="AA180">
        <v>2.21</v>
      </c>
      <c r="AB180">
        <v>2.04</v>
      </c>
      <c r="AC180">
        <v>2.09</v>
      </c>
      <c r="AD180">
        <v>1.1399999999999999</v>
      </c>
      <c r="AE180">
        <v>23.7</v>
      </c>
      <c r="AF180">
        <v>40.1</v>
      </c>
    </row>
    <row r="181" spans="1:32">
      <c r="A181">
        <v>2010</v>
      </c>
      <c r="B181">
        <v>12</v>
      </c>
      <c r="C181">
        <v>201012</v>
      </c>
      <c r="D181">
        <v>2.9</v>
      </c>
      <c r="E181">
        <v>-1.8</v>
      </c>
      <c r="F181">
        <v>-0.49</v>
      </c>
      <c r="G181">
        <v>-1.26</v>
      </c>
      <c r="H181">
        <v>-99.9</v>
      </c>
      <c r="I181">
        <v>-2.08</v>
      </c>
      <c r="J181">
        <v>-1.99</v>
      </c>
      <c r="K181">
        <v>0.6</v>
      </c>
      <c r="L181">
        <v>-2.87</v>
      </c>
      <c r="M181">
        <v>0.49</v>
      </c>
      <c r="N181">
        <v>-99.9</v>
      </c>
      <c r="O181">
        <v>84.7</v>
      </c>
      <c r="P181">
        <v>2.95</v>
      </c>
      <c r="Q181">
        <v>30.1</v>
      </c>
      <c r="R181">
        <v>-2.08</v>
      </c>
      <c r="S181">
        <v>-2.08</v>
      </c>
      <c r="T181">
        <v>-0.05</v>
      </c>
      <c r="U181">
        <v>-2.0299999999999998</v>
      </c>
      <c r="V181">
        <v>0</v>
      </c>
      <c r="W181">
        <v>1061</v>
      </c>
      <c r="X181">
        <v>-0.14000000000000001</v>
      </c>
      <c r="Y181">
        <v>-0.52</v>
      </c>
      <c r="Z181">
        <v>-0.14000000000000001</v>
      </c>
      <c r="AA181">
        <v>-0.05</v>
      </c>
      <c r="AB181">
        <v>-0.56999999999999995</v>
      </c>
      <c r="AC181">
        <v>-0.24</v>
      </c>
      <c r="AD181">
        <v>0.91</v>
      </c>
      <c r="AE181">
        <v>22.1</v>
      </c>
      <c r="AF181">
        <v>38.1</v>
      </c>
    </row>
    <row r="182" spans="1:32">
      <c r="A182">
        <v>2011</v>
      </c>
      <c r="B182">
        <v>1</v>
      </c>
      <c r="C182">
        <v>201101</v>
      </c>
      <c r="D182">
        <v>2.2999999999999998</v>
      </c>
      <c r="E182">
        <v>-1.53</v>
      </c>
      <c r="F182">
        <v>-1.31</v>
      </c>
      <c r="G182">
        <v>-1.37</v>
      </c>
      <c r="H182">
        <v>-0.42</v>
      </c>
      <c r="I182">
        <v>1</v>
      </c>
      <c r="J182">
        <v>-0.38</v>
      </c>
      <c r="K182">
        <v>-0.24</v>
      </c>
      <c r="L182">
        <v>1.1100000000000001</v>
      </c>
      <c r="M182">
        <v>-0.4</v>
      </c>
      <c r="N182">
        <v>-99.9</v>
      </c>
      <c r="O182">
        <v>64.400000000000006</v>
      </c>
      <c r="P182">
        <v>1.58</v>
      </c>
      <c r="Q182">
        <v>32.1</v>
      </c>
      <c r="R182">
        <v>-2.48</v>
      </c>
      <c r="S182">
        <v>-2.48</v>
      </c>
      <c r="T182">
        <v>-1.84</v>
      </c>
      <c r="U182">
        <v>-2.48</v>
      </c>
      <c r="V182">
        <v>0</v>
      </c>
      <c r="W182">
        <v>1020</v>
      </c>
      <c r="X182">
        <v>-1.59</v>
      </c>
      <c r="Y182">
        <v>-1.02</v>
      </c>
      <c r="Z182">
        <v>-1.2</v>
      </c>
      <c r="AA182">
        <v>-0.08</v>
      </c>
      <c r="AB182">
        <v>-0.6</v>
      </c>
      <c r="AC182">
        <v>-0.75</v>
      </c>
      <c r="AD182">
        <v>0.72</v>
      </c>
      <c r="AE182">
        <v>23.3</v>
      </c>
      <c r="AF182">
        <v>41</v>
      </c>
    </row>
    <row r="183" spans="1:32">
      <c r="A183">
        <v>2011</v>
      </c>
      <c r="B183">
        <v>2</v>
      </c>
      <c r="C183">
        <v>201102</v>
      </c>
      <c r="D183">
        <v>2.7</v>
      </c>
      <c r="E183">
        <v>0.35</v>
      </c>
      <c r="F183">
        <v>0.41</v>
      </c>
      <c r="G183">
        <v>-0.13</v>
      </c>
      <c r="H183">
        <v>-0.12</v>
      </c>
      <c r="I183">
        <v>-2.41</v>
      </c>
      <c r="J183">
        <v>0.57999999999999996</v>
      </c>
      <c r="K183">
        <v>0.3</v>
      </c>
      <c r="L183">
        <v>0.79</v>
      </c>
      <c r="M183">
        <v>0.12</v>
      </c>
      <c r="N183">
        <v>-99.9</v>
      </c>
      <c r="O183">
        <v>58.9</v>
      </c>
      <c r="P183">
        <v>1.68</v>
      </c>
      <c r="Q183">
        <v>40.9</v>
      </c>
      <c r="R183">
        <v>-2.95</v>
      </c>
      <c r="S183">
        <v>-2.95</v>
      </c>
      <c r="T183">
        <v>-2.17</v>
      </c>
      <c r="U183">
        <v>-2.95</v>
      </c>
      <c r="V183">
        <v>0</v>
      </c>
      <c r="W183">
        <v>676</v>
      </c>
      <c r="X183">
        <v>-1.06</v>
      </c>
      <c r="Y183">
        <v>-1.98</v>
      </c>
      <c r="Z183">
        <v>-1.62</v>
      </c>
      <c r="AA183">
        <v>-0.47</v>
      </c>
      <c r="AB183">
        <v>-1.05</v>
      </c>
      <c r="AC183">
        <v>-1</v>
      </c>
      <c r="AD183">
        <v>0.82</v>
      </c>
      <c r="AE183">
        <v>29.1</v>
      </c>
      <c r="AF183">
        <v>52.8</v>
      </c>
    </row>
    <row r="184" spans="1:32">
      <c r="A184">
        <v>2011</v>
      </c>
      <c r="B184">
        <v>12</v>
      </c>
      <c r="C184">
        <v>201112</v>
      </c>
      <c r="D184">
        <v>2.5</v>
      </c>
      <c r="E184">
        <v>2.25</v>
      </c>
      <c r="F184">
        <v>0.11</v>
      </c>
      <c r="G184">
        <v>-0.39</v>
      </c>
      <c r="H184">
        <v>-99.9</v>
      </c>
      <c r="I184">
        <v>0.06</v>
      </c>
      <c r="J184">
        <v>-0.5</v>
      </c>
      <c r="K184">
        <v>0.53</v>
      </c>
      <c r="L184">
        <v>0.71</v>
      </c>
      <c r="M184">
        <v>0.73</v>
      </c>
      <c r="N184">
        <v>-99.9</v>
      </c>
      <c r="O184">
        <v>78.3</v>
      </c>
      <c r="P184">
        <v>3.63</v>
      </c>
      <c r="Q184">
        <v>42.5</v>
      </c>
      <c r="R184">
        <v>1.8</v>
      </c>
      <c r="S184">
        <v>1.8</v>
      </c>
      <c r="T184">
        <v>0.52</v>
      </c>
      <c r="U184">
        <v>1.8</v>
      </c>
      <c r="V184">
        <v>0</v>
      </c>
      <c r="W184">
        <v>688</v>
      </c>
      <c r="X184">
        <v>0.38</v>
      </c>
      <c r="Y184">
        <v>0.73</v>
      </c>
      <c r="Z184">
        <v>0.75</v>
      </c>
      <c r="AA184">
        <v>1.45</v>
      </c>
      <c r="AB184">
        <v>1.32</v>
      </c>
      <c r="AC184">
        <v>0.98</v>
      </c>
      <c r="AD184">
        <v>0.56000000000000005</v>
      </c>
      <c r="AE184">
        <v>31.9</v>
      </c>
      <c r="AF184">
        <v>53.2</v>
      </c>
    </row>
    <row r="185" spans="1:32">
      <c r="A185">
        <v>2012</v>
      </c>
      <c r="B185">
        <v>1</v>
      </c>
      <c r="C185">
        <v>201201</v>
      </c>
      <c r="D185">
        <v>1.1000000000000001</v>
      </c>
      <c r="E185">
        <v>0.86</v>
      </c>
      <c r="F185">
        <v>-1.76</v>
      </c>
      <c r="G185">
        <v>-1.58</v>
      </c>
      <c r="H185">
        <v>-1.92</v>
      </c>
      <c r="I185">
        <v>0.13</v>
      </c>
      <c r="J185">
        <v>-0.46</v>
      </c>
      <c r="K185">
        <v>0.56999999999999995</v>
      </c>
      <c r="L185">
        <v>-0.21</v>
      </c>
      <c r="M185">
        <v>-2.34</v>
      </c>
      <c r="N185">
        <v>-99.9</v>
      </c>
      <c r="O185">
        <v>74.599999999999994</v>
      </c>
      <c r="P185">
        <v>2.2599999999999998</v>
      </c>
      <c r="Q185">
        <v>38.9</v>
      </c>
      <c r="R185">
        <v>-0.45</v>
      </c>
      <c r="S185">
        <v>1.1599999999999999</v>
      </c>
      <c r="T185">
        <v>-1.35</v>
      </c>
      <c r="U185">
        <v>0.44</v>
      </c>
      <c r="V185">
        <v>0</v>
      </c>
      <c r="W185">
        <v>804</v>
      </c>
      <c r="X185">
        <v>-0.73</v>
      </c>
      <c r="Y185">
        <v>-0.22</v>
      </c>
      <c r="Z185">
        <v>0.23</v>
      </c>
      <c r="AA185">
        <v>1.31</v>
      </c>
      <c r="AB185">
        <v>0.92</v>
      </c>
      <c r="AC185">
        <v>1.1200000000000001</v>
      </c>
      <c r="AD185">
        <v>0.28000000000000003</v>
      </c>
      <c r="AE185">
        <v>28.3</v>
      </c>
      <c r="AF185">
        <v>49.6</v>
      </c>
    </row>
    <row r="186" spans="1:32">
      <c r="A186">
        <v>2012</v>
      </c>
      <c r="B186">
        <v>2</v>
      </c>
      <c r="C186">
        <v>201202</v>
      </c>
      <c r="D186">
        <v>0.5</v>
      </c>
      <c r="E186">
        <v>0.03</v>
      </c>
      <c r="F186">
        <v>-1.73</v>
      </c>
      <c r="G186">
        <v>1.01</v>
      </c>
      <c r="H186">
        <v>-0.33</v>
      </c>
      <c r="I186">
        <v>0.7</v>
      </c>
      <c r="J186">
        <v>-0.64</v>
      </c>
      <c r="K186">
        <v>0.34</v>
      </c>
      <c r="L186">
        <v>0.36</v>
      </c>
      <c r="M186">
        <v>0.19</v>
      </c>
      <c r="N186">
        <v>-99.9</v>
      </c>
      <c r="O186">
        <v>62</v>
      </c>
      <c r="P186">
        <v>2.54</v>
      </c>
      <c r="Q186">
        <v>41.9</v>
      </c>
      <c r="R186">
        <v>-0.77</v>
      </c>
      <c r="S186">
        <v>0.67</v>
      </c>
      <c r="T186">
        <v>-1.1100000000000001</v>
      </c>
      <c r="U186">
        <v>-0.6</v>
      </c>
      <c r="V186">
        <v>0</v>
      </c>
      <c r="W186">
        <v>642</v>
      </c>
      <c r="X186">
        <v>-0.28000000000000003</v>
      </c>
      <c r="Y186">
        <v>-0.81</v>
      </c>
      <c r="Z186">
        <v>-0.39</v>
      </c>
      <c r="AA186">
        <v>0.96</v>
      </c>
      <c r="AB186">
        <v>0.77</v>
      </c>
      <c r="AC186">
        <v>1.28</v>
      </c>
      <c r="AD186">
        <v>0.22</v>
      </c>
      <c r="AE186">
        <v>30.6</v>
      </c>
      <c r="AF186">
        <v>53.1</v>
      </c>
    </row>
    <row r="187" spans="1:32">
      <c r="A187">
        <v>2012</v>
      </c>
      <c r="B187">
        <v>12</v>
      </c>
      <c r="C187">
        <v>201212</v>
      </c>
      <c r="D187">
        <v>-0.6</v>
      </c>
      <c r="E187">
        <v>7.0000000000000007E-2</v>
      </c>
      <c r="F187">
        <v>0.68</v>
      </c>
      <c r="G187">
        <v>-0.57999999999999996</v>
      </c>
      <c r="H187">
        <v>-99.9</v>
      </c>
      <c r="I187">
        <v>-1.31</v>
      </c>
      <c r="J187">
        <v>-0.88</v>
      </c>
      <c r="K187">
        <v>2</v>
      </c>
      <c r="L187">
        <v>-1.3</v>
      </c>
      <c r="M187">
        <v>0.35</v>
      </c>
      <c r="N187">
        <v>-99.9</v>
      </c>
      <c r="O187">
        <v>60.7</v>
      </c>
      <c r="P187">
        <v>3.08</v>
      </c>
      <c r="Q187">
        <v>42.9</v>
      </c>
      <c r="R187">
        <v>-1.31</v>
      </c>
      <c r="S187">
        <v>-1.31</v>
      </c>
      <c r="T187">
        <v>-0.43</v>
      </c>
      <c r="U187">
        <v>-1.31</v>
      </c>
      <c r="V187">
        <v>0</v>
      </c>
      <c r="W187">
        <v>680</v>
      </c>
      <c r="X187">
        <v>-0.04</v>
      </c>
      <c r="Y187">
        <v>-1.25</v>
      </c>
      <c r="Z187">
        <v>-0.49</v>
      </c>
      <c r="AA187">
        <v>-0.08</v>
      </c>
      <c r="AB187">
        <v>-0.26</v>
      </c>
      <c r="AC187">
        <v>-0.56000000000000005</v>
      </c>
      <c r="AD187">
        <v>0.35</v>
      </c>
      <c r="AE187">
        <v>33.200000000000003</v>
      </c>
      <c r="AF187">
        <v>52.5</v>
      </c>
    </row>
    <row r="188" spans="1:32">
      <c r="A188">
        <v>2013</v>
      </c>
      <c r="B188">
        <v>1</v>
      </c>
      <c r="C188">
        <v>201301</v>
      </c>
      <c r="D188">
        <v>-0.1</v>
      </c>
      <c r="E188">
        <v>-0.11</v>
      </c>
      <c r="F188">
        <v>0.88</v>
      </c>
      <c r="G188">
        <v>7.0000000000000007E-2</v>
      </c>
      <c r="H188">
        <v>0.12</v>
      </c>
      <c r="I188">
        <v>0.05</v>
      </c>
      <c r="J188">
        <v>0.46</v>
      </c>
      <c r="K188">
        <v>0.08</v>
      </c>
      <c r="L188">
        <v>1.29</v>
      </c>
      <c r="M188">
        <v>-1.86</v>
      </c>
      <c r="N188">
        <v>-99.9</v>
      </c>
      <c r="O188">
        <v>52.1</v>
      </c>
      <c r="P188">
        <v>5.95</v>
      </c>
      <c r="Q188">
        <v>38.5</v>
      </c>
      <c r="R188">
        <v>1.17</v>
      </c>
      <c r="S188">
        <v>1.17</v>
      </c>
      <c r="T188">
        <v>3.5</v>
      </c>
      <c r="U188">
        <v>1.17</v>
      </c>
      <c r="V188">
        <v>0</v>
      </c>
      <c r="W188">
        <v>820</v>
      </c>
      <c r="X188">
        <v>1.75</v>
      </c>
      <c r="Y188">
        <v>1.26</v>
      </c>
      <c r="Z188">
        <v>0.21</v>
      </c>
      <c r="AA188">
        <v>0.55000000000000004</v>
      </c>
      <c r="AB188">
        <v>0.35</v>
      </c>
      <c r="AC188">
        <v>0.12</v>
      </c>
      <c r="AD188">
        <v>0.86</v>
      </c>
      <c r="AE188">
        <v>29.1</v>
      </c>
      <c r="AF188">
        <v>48</v>
      </c>
    </row>
    <row r="189" spans="1:32">
      <c r="A189">
        <v>2013</v>
      </c>
      <c r="B189">
        <v>2</v>
      </c>
      <c r="C189">
        <v>201302</v>
      </c>
      <c r="D189">
        <v>-0.2</v>
      </c>
      <c r="E189">
        <v>-0.96</v>
      </c>
      <c r="F189">
        <v>0.14000000000000001</v>
      </c>
      <c r="G189">
        <v>1.49</v>
      </c>
      <c r="H189">
        <v>-0.88</v>
      </c>
      <c r="I189">
        <v>0.3</v>
      </c>
      <c r="J189">
        <v>-1.28</v>
      </c>
      <c r="K189">
        <v>1</v>
      </c>
      <c r="L189">
        <v>0.87</v>
      </c>
      <c r="M189">
        <v>0.34</v>
      </c>
      <c r="N189">
        <v>-99.9</v>
      </c>
      <c r="O189">
        <v>75.5</v>
      </c>
      <c r="P189">
        <v>2.27</v>
      </c>
      <c r="Q189">
        <v>36.799999999999997</v>
      </c>
      <c r="R189">
        <v>0.71</v>
      </c>
      <c r="S189">
        <v>0.71</v>
      </c>
      <c r="T189">
        <v>-1.02</v>
      </c>
      <c r="U189">
        <v>-0.04</v>
      </c>
      <c r="V189">
        <v>0</v>
      </c>
      <c r="W189">
        <v>790</v>
      </c>
      <c r="X189">
        <v>-0.51</v>
      </c>
      <c r="Y189">
        <v>1.1000000000000001</v>
      </c>
      <c r="Z189">
        <v>0.83</v>
      </c>
      <c r="AA189">
        <v>0.27</v>
      </c>
      <c r="AB189">
        <v>0.09</v>
      </c>
      <c r="AC189">
        <v>0.11</v>
      </c>
      <c r="AD189">
        <v>0.94</v>
      </c>
      <c r="AE189">
        <v>27.2</v>
      </c>
      <c r="AF189">
        <v>46.4</v>
      </c>
    </row>
    <row r="190" spans="1:32">
      <c r="A190">
        <v>2013</v>
      </c>
      <c r="B190">
        <v>12</v>
      </c>
      <c r="C190">
        <v>201312</v>
      </c>
      <c r="D190">
        <v>0.1</v>
      </c>
      <c r="E190">
        <v>0.79</v>
      </c>
      <c r="F190">
        <v>1.2</v>
      </c>
      <c r="G190">
        <v>-2.0099999999999998</v>
      </c>
      <c r="H190">
        <v>-99.9</v>
      </c>
      <c r="I190">
        <v>-1.1599999999999999</v>
      </c>
      <c r="J190">
        <v>-0.36</v>
      </c>
      <c r="K190">
        <v>-0.73</v>
      </c>
      <c r="L190">
        <v>1.81</v>
      </c>
      <c r="M190">
        <v>-0.83</v>
      </c>
      <c r="N190">
        <v>-99.9</v>
      </c>
      <c r="O190">
        <v>84.9</v>
      </c>
      <c r="P190">
        <v>5.81</v>
      </c>
      <c r="Q190">
        <v>40.299999999999997</v>
      </c>
      <c r="R190">
        <v>2.81</v>
      </c>
      <c r="S190">
        <v>2.81</v>
      </c>
      <c r="T190">
        <v>3.45</v>
      </c>
      <c r="U190">
        <v>2.81</v>
      </c>
      <c r="V190">
        <v>0</v>
      </c>
      <c r="W190">
        <v>762</v>
      </c>
      <c r="X190">
        <v>1.81</v>
      </c>
      <c r="Y190">
        <v>1.29</v>
      </c>
      <c r="Z190">
        <v>0.97</v>
      </c>
      <c r="AA190">
        <v>0.73</v>
      </c>
      <c r="AB190">
        <v>1.26</v>
      </c>
      <c r="AC190">
        <v>1.54</v>
      </c>
      <c r="AD190">
        <v>0.73</v>
      </c>
      <c r="AE190">
        <v>30.3</v>
      </c>
      <c r="AF190">
        <v>50.3</v>
      </c>
    </row>
    <row r="191" spans="1:32">
      <c r="A191">
        <v>2014</v>
      </c>
      <c r="B191">
        <v>1</v>
      </c>
      <c r="C191">
        <v>201401</v>
      </c>
      <c r="D191">
        <v>1.4</v>
      </c>
      <c r="E191">
        <v>-0.17</v>
      </c>
      <c r="F191">
        <v>1.37</v>
      </c>
      <c r="G191">
        <v>0.54</v>
      </c>
      <c r="H191">
        <v>1.1100000000000001</v>
      </c>
      <c r="I191">
        <v>0.59</v>
      </c>
      <c r="J191">
        <v>-1.32</v>
      </c>
      <c r="K191">
        <v>1.75</v>
      </c>
      <c r="L191">
        <v>1.57</v>
      </c>
      <c r="M191">
        <v>-0.79</v>
      </c>
      <c r="N191">
        <v>-99.9</v>
      </c>
      <c r="O191">
        <v>70.5</v>
      </c>
      <c r="P191">
        <v>2.69</v>
      </c>
      <c r="Q191">
        <v>29.5</v>
      </c>
      <c r="R191">
        <v>2.39</v>
      </c>
      <c r="S191">
        <v>2.39</v>
      </c>
      <c r="T191">
        <v>-0.39</v>
      </c>
      <c r="U191">
        <v>2.17</v>
      </c>
      <c r="V191">
        <v>0</v>
      </c>
      <c r="W191">
        <v>1091</v>
      </c>
      <c r="X191">
        <v>-0.31</v>
      </c>
      <c r="Y191">
        <v>1.03</v>
      </c>
      <c r="Z191">
        <v>0.88</v>
      </c>
      <c r="AA191">
        <v>0.04</v>
      </c>
      <c r="AB191">
        <v>1.1599999999999999</v>
      </c>
      <c r="AC191">
        <v>0.95</v>
      </c>
      <c r="AD191">
        <v>0.75</v>
      </c>
      <c r="AE191">
        <v>18.3</v>
      </c>
      <c r="AF191">
        <v>40.799999999999997</v>
      </c>
    </row>
    <row r="192" spans="1:32">
      <c r="A192">
        <v>2014</v>
      </c>
      <c r="B192">
        <v>2</v>
      </c>
      <c r="C192">
        <v>201402</v>
      </c>
      <c r="D192">
        <v>0.1</v>
      </c>
      <c r="E192">
        <v>1.07</v>
      </c>
      <c r="F192">
        <v>2.23</v>
      </c>
      <c r="G192">
        <v>-1.37</v>
      </c>
      <c r="H192">
        <v>0.31</v>
      </c>
      <c r="I192">
        <v>-1.57</v>
      </c>
      <c r="J192">
        <v>-1.93</v>
      </c>
      <c r="K192">
        <v>1.1000000000000001</v>
      </c>
      <c r="L192">
        <v>0.27</v>
      </c>
      <c r="M192">
        <v>-1.86</v>
      </c>
      <c r="N192">
        <v>-99.9</v>
      </c>
      <c r="O192">
        <v>74.900000000000006</v>
      </c>
      <c r="P192">
        <v>3.36</v>
      </c>
      <c r="Q192">
        <v>37</v>
      </c>
      <c r="R192">
        <v>2.2999999999999998</v>
      </c>
      <c r="S192">
        <v>2.2999999999999998</v>
      </c>
      <c r="T192">
        <v>0.47</v>
      </c>
      <c r="U192">
        <v>2.21</v>
      </c>
      <c r="V192">
        <v>0</v>
      </c>
      <c r="W192">
        <v>790</v>
      </c>
      <c r="X192">
        <v>0.37</v>
      </c>
      <c r="Y192">
        <v>-0.03</v>
      </c>
      <c r="Z192">
        <v>1.04</v>
      </c>
      <c r="AA192">
        <v>0.12</v>
      </c>
      <c r="AB192">
        <v>1.23</v>
      </c>
      <c r="AC192">
        <v>1.1599999999999999</v>
      </c>
      <c r="AD192">
        <v>0.86</v>
      </c>
      <c r="AE192">
        <v>26.6</v>
      </c>
      <c r="AF192">
        <v>47.4</v>
      </c>
    </row>
    <row r="193" spans="1:32">
      <c r="A193">
        <v>2014</v>
      </c>
      <c r="B193">
        <v>12</v>
      </c>
      <c r="C193">
        <v>201412</v>
      </c>
      <c r="D193">
        <v>-0.6</v>
      </c>
      <c r="E193">
        <v>1.63</v>
      </c>
      <c r="F193">
        <v>-0.59</v>
      </c>
      <c r="G193">
        <v>-0.13</v>
      </c>
      <c r="H193">
        <v>-99.9</v>
      </c>
      <c r="I193">
        <v>0.37</v>
      </c>
      <c r="J193">
        <v>-0.44</v>
      </c>
      <c r="K193">
        <v>-0.4</v>
      </c>
      <c r="L193">
        <v>-0.18</v>
      </c>
      <c r="M193">
        <v>-0.93</v>
      </c>
      <c r="N193">
        <v>-99.9</v>
      </c>
      <c r="O193">
        <v>48.4</v>
      </c>
      <c r="P193">
        <v>3.21</v>
      </c>
      <c r="Q193">
        <v>40.9</v>
      </c>
      <c r="R193">
        <v>1.0900000000000001</v>
      </c>
      <c r="S193">
        <v>1.0900000000000001</v>
      </c>
      <c r="T193">
        <v>0.13</v>
      </c>
      <c r="U193">
        <v>0.61</v>
      </c>
      <c r="V193">
        <v>0</v>
      </c>
      <c r="W193">
        <v>749</v>
      </c>
      <c r="X193">
        <v>0.06</v>
      </c>
      <c r="Y193">
        <v>0.2</v>
      </c>
      <c r="Z193">
        <v>0.44</v>
      </c>
      <c r="AA193">
        <v>0.05</v>
      </c>
      <c r="AB193">
        <v>0.35</v>
      </c>
      <c r="AC193">
        <v>0.14000000000000001</v>
      </c>
      <c r="AD193">
        <v>1.1599999999999999</v>
      </c>
      <c r="AE193">
        <v>32.200000000000003</v>
      </c>
      <c r="AF193">
        <v>49.5</v>
      </c>
    </row>
    <row r="194" spans="1:32">
      <c r="A194">
        <v>2015</v>
      </c>
      <c r="B194">
        <v>1</v>
      </c>
      <c r="C194">
        <v>201501</v>
      </c>
      <c r="D194">
        <v>-0.8</v>
      </c>
      <c r="E194">
        <v>1.57</v>
      </c>
      <c r="F194">
        <v>1.1100000000000001</v>
      </c>
      <c r="G194">
        <v>-0.22</v>
      </c>
      <c r="H194">
        <v>1.27</v>
      </c>
      <c r="I194">
        <v>0.14000000000000001</v>
      </c>
      <c r="J194">
        <v>-0.24</v>
      </c>
      <c r="K194">
        <v>-0.18</v>
      </c>
      <c r="L194">
        <v>0.38</v>
      </c>
      <c r="M194">
        <v>-0.03</v>
      </c>
      <c r="N194">
        <v>-99.9</v>
      </c>
      <c r="O194">
        <v>61.7</v>
      </c>
      <c r="P194">
        <v>2.59</v>
      </c>
      <c r="Q194">
        <v>33.9</v>
      </c>
      <c r="R194">
        <v>0.78</v>
      </c>
      <c r="S194">
        <v>0.78</v>
      </c>
      <c r="T194">
        <v>-0.59</v>
      </c>
      <c r="U194">
        <v>0.05</v>
      </c>
      <c r="V194">
        <v>0</v>
      </c>
      <c r="W194">
        <v>971</v>
      </c>
      <c r="X194">
        <v>-0.4</v>
      </c>
      <c r="Y194">
        <v>-0.27</v>
      </c>
      <c r="Z194">
        <v>-0.09</v>
      </c>
      <c r="AA194">
        <v>0.01</v>
      </c>
      <c r="AB194">
        <v>-7.0000000000000007E-2</v>
      </c>
      <c r="AC194">
        <v>0.11</v>
      </c>
      <c r="AD194">
        <v>0.74</v>
      </c>
      <c r="AE194">
        <v>24.5</v>
      </c>
      <c r="AF194">
        <v>43.3</v>
      </c>
    </row>
    <row r="195" spans="1:32">
      <c r="A195">
        <v>2015</v>
      </c>
      <c r="B195">
        <v>2</v>
      </c>
      <c r="C195">
        <v>201502</v>
      </c>
      <c r="D195">
        <v>0.2</v>
      </c>
      <c r="E195">
        <v>1.05</v>
      </c>
      <c r="F195">
        <v>-0.04</v>
      </c>
      <c r="G195">
        <v>-1.37</v>
      </c>
      <c r="H195">
        <v>1.18</v>
      </c>
      <c r="I195">
        <v>0.49</v>
      </c>
      <c r="J195">
        <v>-0.92</v>
      </c>
      <c r="K195">
        <v>-0.37</v>
      </c>
      <c r="L195">
        <v>0.66</v>
      </c>
      <c r="M195">
        <v>2.09</v>
      </c>
      <c r="N195">
        <v>-99.9</v>
      </c>
      <c r="O195">
        <v>68.5</v>
      </c>
      <c r="P195">
        <v>2.66</v>
      </c>
      <c r="Q195">
        <v>29</v>
      </c>
      <c r="R195">
        <v>0.62</v>
      </c>
      <c r="S195">
        <v>0.62</v>
      </c>
      <c r="T195">
        <v>-0.23</v>
      </c>
      <c r="U195">
        <v>-0.18</v>
      </c>
      <c r="V195">
        <v>0</v>
      </c>
      <c r="W195">
        <v>1013</v>
      </c>
      <c r="X195">
        <v>-0.18</v>
      </c>
      <c r="Y195">
        <v>-0.52</v>
      </c>
      <c r="Z195">
        <v>-0.37</v>
      </c>
      <c r="AA195">
        <v>-0.15</v>
      </c>
      <c r="AB195">
        <v>-0.31</v>
      </c>
      <c r="AC195">
        <v>0.01</v>
      </c>
      <c r="AD195">
        <v>0.79</v>
      </c>
      <c r="AE195">
        <v>18</v>
      </c>
      <c r="AF195">
        <v>39.9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4"/>
  <sheetViews>
    <sheetView workbookViewId="0">
      <selection sqref="A1:XFD1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30</v>
      </c>
      <c r="K1" t="s">
        <v>25</v>
      </c>
      <c r="L1" t="s">
        <v>24</v>
      </c>
      <c r="M1" t="s">
        <v>26</v>
      </c>
      <c r="N1" t="s">
        <v>27</v>
      </c>
      <c r="O1" t="s">
        <v>31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</row>
    <row r="2" spans="1:32">
      <c r="A2">
        <v>1951</v>
      </c>
      <c r="B2">
        <v>3</v>
      </c>
      <c r="C2">
        <v>195103</v>
      </c>
      <c r="D2">
        <v>-0.1</v>
      </c>
      <c r="E2">
        <v>-1.47</v>
      </c>
      <c r="F2">
        <v>-2.34</v>
      </c>
      <c r="G2">
        <v>-0.28999999999999998</v>
      </c>
      <c r="H2">
        <v>0.2</v>
      </c>
      <c r="I2">
        <v>-1.0900000000000001</v>
      </c>
      <c r="J2">
        <v>0.11</v>
      </c>
      <c r="K2">
        <v>-0.91</v>
      </c>
      <c r="L2">
        <v>-99.9</v>
      </c>
      <c r="M2">
        <v>-1.29</v>
      </c>
      <c r="N2">
        <v>-99.9</v>
      </c>
      <c r="O2">
        <v>77.599999999999994</v>
      </c>
      <c r="P2">
        <v>3.87</v>
      </c>
      <c r="Q2">
        <v>44</v>
      </c>
      <c r="R2">
        <v>-0.61</v>
      </c>
      <c r="S2">
        <v>-0.61</v>
      </c>
      <c r="T2">
        <v>0.28999999999999998</v>
      </c>
      <c r="U2">
        <v>-0.61</v>
      </c>
      <c r="V2">
        <v>0</v>
      </c>
      <c r="W2">
        <v>651</v>
      </c>
      <c r="X2">
        <v>0.17</v>
      </c>
      <c r="Y2">
        <v>0.01</v>
      </c>
      <c r="Z2">
        <v>-0.72</v>
      </c>
      <c r="AA2">
        <v>-0.9</v>
      </c>
      <c r="AB2">
        <v>-0.25</v>
      </c>
      <c r="AC2">
        <v>-0.25</v>
      </c>
      <c r="AD2">
        <v>0.05</v>
      </c>
      <c r="AE2">
        <v>33.4</v>
      </c>
      <c r="AF2">
        <v>54.6</v>
      </c>
    </row>
    <row r="3" spans="1:32">
      <c r="A3">
        <v>1951</v>
      </c>
      <c r="B3">
        <v>4</v>
      </c>
      <c r="C3">
        <v>195104</v>
      </c>
      <c r="D3">
        <v>-0.3</v>
      </c>
      <c r="E3">
        <v>-0.38</v>
      </c>
      <c r="F3">
        <v>0.42</v>
      </c>
      <c r="G3">
        <v>-0.19</v>
      </c>
      <c r="H3">
        <v>0.02</v>
      </c>
      <c r="I3">
        <v>0.47</v>
      </c>
      <c r="J3">
        <v>-2.31</v>
      </c>
      <c r="K3">
        <v>-0.77</v>
      </c>
      <c r="L3">
        <v>-99.9</v>
      </c>
      <c r="M3">
        <v>-0.38</v>
      </c>
      <c r="N3">
        <v>-99.9</v>
      </c>
      <c r="O3">
        <v>66.3</v>
      </c>
      <c r="P3">
        <v>3.85</v>
      </c>
      <c r="Q3">
        <v>53.2</v>
      </c>
      <c r="R3">
        <v>-0.27</v>
      </c>
      <c r="S3">
        <v>-0.27</v>
      </c>
      <c r="T3">
        <v>0.86</v>
      </c>
      <c r="U3">
        <v>0.37</v>
      </c>
      <c r="V3">
        <v>0</v>
      </c>
      <c r="W3">
        <v>347</v>
      </c>
      <c r="X3">
        <v>0.48</v>
      </c>
      <c r="Y3">
        <v>0.33</v>
      </c>
      <c r="Z3">
        <v>0.15</v>
      </c>
      <c r="AA3">
        <v>-0.41</v>
      </c>
      <c r="AB3">
        <v>-0.39</v>
      </c>
      <c r="AC3">
        <v>0.16</v>
      </c>
      <c r="AD3">
        <v>0.11</v>
      </c>
      <c r="AE3">
        <v>41.1</v>
      </c>
      <c r="AF3">
        <v>65.2</v>
      </c>
    </row>
    <row r="4" spans="1:32">
      <c r="A4">
        <v>1951</v>
      </c>
      <c r="B4">
        <v>5</v>
      </c>
      <c r="C4">
        <v>195105</v>
      </c>
      <c r="D4">
        <v>-0.7</v>
      </c>
      <c r="E4">
        <v>-0.5</v>
      </c>
      <c r="F4">
        <v>-1.1299999999999999</v>
      </c>
      <c r="G4">
        <v>0.7</v>
      </c>
      <c r="H4">
        <v>-0.04</v>
      </c>
      <c r="I4">
        <v>1.19</v>
      </c>
      <c r="J4">
        <v>0.93</v>
      </c>
      <c r="K4">
        <v>0.5</v>
      </c>
      <c r="L4">
        <v>-99.9</v>
      </c>
      <c r="M4">
        <v>-0.19</v>
      </c>
      <c r="N4">
        <v>-99.9</v>
      </c>
      <c r="O4">
        <v>40.200000000000003</v>
      </c>
      <c r="P4">
        <v>2.61</v>
      </c>
      <c r="Q4">
        <v>62.4</v>
      </c>
      <c r="R4">
        <v>-0.72</v>
      </c>
      <c r="S4">
        <v>-0.72</v>
      </c>
      <c r="T4">
        <v>-1.46</v>
      </c>
      <c r="U4">
        <v>-0.72</v>
      </c>
      <c r="V4">
        <v>50</v>
      </c>
      <c r="W4">
        <v>121</v>
      </c>
      <c r="X4">
        <v>-0.96</v>
      </c>
      <c r="Y4">
        <v>-0.39</v>
      </c>
      <c r="Z4">
        <v>-0.28999999999999998</v>
      </c>
      <c r="AA4">
        <v>-0.69</v>
      </c>
      <c r="AB4">
        <v>-0.42</v>
      </c>
      <c r="AC4">
        <v>-0.45</v>
      </c>
      <c r="AD4">
        <v>-0.2</v>
      </c>
      <c r="AE4">
        <v>49.5</v>
      </c>
      <c r="AF4">
        <v>75.400000000000006</v>
      </c>
    </row>
    <row r="5" spans="1:32">
      <c r="A5">
        <v>1952</v>
      </c>
      <c r="B5">
        <v>3</v>
      </c>
      <c r="C5">
        <v>195203</v>
      </c>
      <c r="D5">
        <v>0.5</v>
      </c>
      <c r="E5">
        <v>-1.97</v>
      </c>
      <c r="F5">
        <v>0.26</v>
      </c>
      <c r="G5">
        <v>0.06</v>
      </c>
      <c r="H5">
        <v>-2.13</v>
      </c>
      <c r="I5">
        <v>-0.69</v>
      </c>
      <c r="J5">
        <v>0.16</v>
      </c>
      <c r="K5">
        <v>-0.39</v>
      </c>
      <c r="L5">
        <v>-99.9</v>
      </c>
      <c r="M5">
        <v>0.25</v>
      </c>
      <c r="N5">
        <v>-99.9</v>
      </c>
      <c r="O5">
        <v>61.6</v>
      </c>
      <c r="P5">
        <v>5.09</v>
      </c>
      <c r="Q5">
        <v>43.5</v>
      </c>
      <c r="R5">
        <v>1.71</v>
      </c>
      <c r="S5">
        <v>1.71</v>
      </c>
      <c r="T5">
        <v>1.94</v>
      </c>
      <c r="U5">
        <v>1.71</v>
      </c>
      <c r="V5">
        <v>0</v>
      </c>
      <c r="W5">
        <v>671</v>
      </c>
      <c r="X5">
        <v>0.98</v>
      </c>
      <c r="Y5">
        <v>0.67</v>
      </c>
      <c r="Z5">
        <v>1.0900000000000001</v>
      </c>
      <c r="AA5">
        <v>1.05</v>
      </c>
      <c r="AB5">
        <v>0.15</v>
      </c>
      <c r="AC5">
        <v>0.41</v>
      </c>
      <c r="AD5">
        <v>0.11</v>
      </c>
      <c r="AE5">
        <v>32</v>
      </c>
      <c r="AF5">
        <v>55</v>
      </c>
    </row>
    <row r="6" spans="1:32">
      <c r="A6">
        <v>1952</v>
      </c>
      <c r="B6">
        <v>4</v>
      </c>
      <c r="C6">
        <v>195204</v>
      </c>
      <c r="D6">
        <v>-0.2</v>
      </c>
      <c r="E6">
        <v>0.95</v>
      </c>
      <c r="F6">
        <v>0.95</v>
      </c>
      <c r="G6">
        <v>0.28000000000000003</v>
      </c>
      <c r="H6">
        <v>-2.44</v>
      </c>
      <c r="I6">
        <v>0.89</v>
      </c>
      <c r="J6">
        <v>0.12</v>
      </c>
      <c r="K6">
        <v>1.01</v>
      </c>
      <c r="L6">
        <v>-99.9</v>
      </c>
      <c r="M6">
        <v>0.13</v>
      </c>
      <c r="N6">
        <v>-99.9</v>
      </c>
      <c r="O6">
        <v>66.2</v>
      </c>
      <c r="P6">
        <v>4.53</v>
      </c>
      <c r="Q6">
        <v>54.8</v>
      </c>
      <c r="R6">
        <v>2.04</v>
      </c>
      <c r="S6">
        <v>2.04</v>
      </c>
      <c r="T6">
        <v>1.52</v>
      </c>
      <c r="U6">
        <v>2.04</v>
      </c>
      <c r="V6">
        <v>4</v>
      </c>
      <c r="W6">
        <v>300</v>
      </c>
      <c r="X6">
        <v>0.99</v>
      </c>
      <c r="Y6">
        <v>1.29</v>
      </c>
      <c r="Z6">
        <v>0.98</v>
      </c>
      <c r="AA6">
        <v>1.59</v>
      </c>
      <c r="AB6">
        <v>0.56000000000000005</v>
      </c>
      <c r="AC6">
        <v>0.51</v>
      </c>
      <c r="AD6">
        <v>0.51</v>
      </c>
      <c r="AE6">
        <v>43.3</v>
      </c>
      <c r="AF6">
        <v>66.3</v>
      </c>
    </row>
    <row r="7" spans="1:32">
      <c r="A7">
        <v>1952</v>
      </c>
      <c r="B7">
        <v>5</v>
      </c>
      <c r="C7">
        <v>195205</v>
      </c>
      <c r="D7">
        <v>0.8</v>
      </c>
      <c r="E7">
        <v>-0.99</v>
      </c>
      <c r="F7">
        <v>-0.18</v>
      </c>
      <c r="G7">
        <v>0.93</v>
      </c>
      <c r="H7">
        <v>0.06</v>
      </c>
      <c r="I7">
        <v>-0.79</v>
      </c>
      <c r="J7">
        <v>0.24</v>
      </c>
      <c r="K7">
        <v>-0.38</v>
      </c>
      <c r="L7">
        <v>-99.9</v>
      </c>
      <c r="M7">
        <v>-0.81</v>
      </c>
      <c r="N7">
        <v>-99.9</v>
      </c>
      <c r="O7">
        <v>24.1</v>
      </c>
      <c r="P7">
        <v>3.76</v>
      </c>
      <c r="Q7">
        <v>63.4</v>
      </c>
      <c r="R7">
        <v>-0.08</v>
      </c>
      <c r="S7">
        <v>1.75</v>
      </c>
      <c r="T7">
        <v>-0.23</v>
      </c>
      <c r="U7">
        <v>1.58</v>
      </c>
      <c r="V7">
        <v>58</v>
      </c>
      <c r="W7">
        <v>111</v>
      </c>
      <c r="X7">
        <v>-0.08</v>
      </c>
      <c r="Y7">
        <v>0.61</v>
      </c>
      <c r="Z7">
        <v>0.99</v>
      </c>
      <c r="AA7">
        <v>1.34</v>
      </c>
      <c r="AB7">
        <v>0.72</v>
      </c>
      <c r="AC7">
        <v>0.74</v>
      </c>
      <c r="AD7">
        <v>0.22</v>
      </c>
      <c r="AE7">
        <v>51.1</v>
      </c>
      <c r="AF7">
        <v>75.599999999999994</v>
      </c>
    </row>
    <row r="8" spans="1:32">
      <c r="A8">
        <v>1953</v>
      </c>
      <c r="B8">
        <v>3</v>
      </c>
      <c r="C8">
        <v>195303</v>
      </c>
      <c r="D8">
        <v>-0.2</v>
      </c>
      <c r="E8">
        <v>-0.45</v>
      </c>
      <c r="F8">
        <v>-1.02</v>
      </c>
      <c r="G8">
        <v>0.57999999999999996</v>
      </c>
      <c r="H8">
        <v>-2.29</v>
      </c>
      <c r="I8">
        <v>-0.44</v>
      </c>
      <c r="J8">
        <v>1.73</v>
      </c>
      <c r="K8">
        <v>-1.1599999999999999</v>
      </c>
      <c r="L8">
        <v>-99.9</v>
      </c>
      <c r="M8">
        <v>2.08</v>
      </c>
      <c r="N8">
        <v>-99.9</v>
      </c>
      <c r="O8">
        <v>75.5</v>
      </c>
      <c r="P8">
        <v>4.66</v>
      </c>
      <c r="Q8">
        <v>45.9</v>
      </c>
      <c r="R8">
        <v>0.7</v>
      </c>
      <c r="S8">
        <v>0.7</v>
      </c>
      <c r="T8">
        <v>1.08</v>
      </c>
      <c r="U8">
        <v>0.7</v>
      </c>
      <c r="V8">
        <v>0</v>
      </c>
      <c r="W8">
        <v>595</v>
      </c>
      <c r="X8">
        <v>0.71</v>
      </c>
      <c r="Y8">
        <v>0.65</v>
      </c>
      <c r="Z8">
        <v>0.6</v>
      </c>
      <c r="AA8">
        <v>0.46</v>
      </c>
      <c r="AB8">
        <v>0.26</v>
      </c>
      <c r="AC8">
        <v>0.22</v>
      </c>
      <c r="AD8">
        <v>0.43</v>
      </c>
      <c r="AE8">
        <v>35</v>
      </c>
      <c r="AF8">
        <v>56.8</v>
      </c>
    </row>
    <row r="9" spans="1:32">
      <c r="A9">
        <v>1953</v>
      </c>
      <c r="B9">
        <v>4</v>
      </c>
      <c r="C9">
        <v>195304</v>
      </c>
      <c r="D9">
        <v>0.2</v>
      </c>
      <c r="E9">
        <v>-1.96</v>
      </c>
      <c r="F9">
        <v>-0.02</v>
      </c>
      <c r="G9">
        <v>-1.86</v>
      </c>
      <c r="H9">
        <v>-7.0000000000000007E-2</v>
      </c>
      <c r="I9">
        <v>0.78</v>
      </c>
      <c r="J9">
        <v>-1.66</v>
      </c>
      <c r="K9">
        <v>-0.19</v>
      </c>
      <c r="L9">
        <v>-99.9</v>
      </c>
      <c r="M9">
        <v>-0.01</v>
      </c>
      <c r="N9">
        <v>-99.9</v>
      </c>
      <c r="O9">
        <v>63.8</v>
      </c>
      <c r="P9">
        <v>3.13</v>
      </c>
      <c r="Q9">
        <v>53.9</v>
      </c>
      <c r="R9">
        <v>-7.0000000000000007E-2</v>
      </c>
      <c r="S9">
        <v>-7.0000000000000007E-2</v>
      </c>
      <c r="T9">
        <v>-0.22</v>
      </c>
      <c r="U9">
        <v>0.55000000000000004</v>
      </c>
      <c r="V9">
        <v>2</v>
      </c>
      <c r="W9">
        <v>330</v>
      </c>
      <c r="X9">
        <v>-0.12</v>
      </c>
      <c r="Y9">
        <v>0.37</v>
      </c>
      <c r="Z9">
        <v>0.42</v>
      </c>
      <c r="AA9">
        <v>0.82</v>
      </c>
      <c r="AB9">
        <v>0.42</v>
      </c>
      <c r="AC9">
        <v>-0.06</v>
      </c>
      <c r="AD9">
        <v>0.36</v>
      </c>
      <c r="AE9">
        <v>41.9</v>
      </c>
      <c r="AF9">
        <v>65.8</v>
      </c>
    </row>
    <row r="10" spans="1:32">
      <c r="A10">
        <v>1953</v>
      </c>
      <c r="B10">
        <v>5</v>
      </c>
      <c r="C10">
        <v>195305</v>
      </c>
      <c r="D10">
        <v>-1.7</v>
      </c>
      <c r="E10">
        <v>-0.56000000000000005</v>
      </c>
      <c r="F10">
        <v>-1.54</v>
      </c>
      <c r="G10">
        <v>-0.51</v>
      </c>
      <c r="H10">
        <v>-0.63</v>
      </c>
      <c r="I10">
        <v>1.1399999999999999</v>
      </c>
      <c r="J10">
        <v>0.09</v>
      </c>
      <c r="K10">
        <v>-0.53</v>
      </c>
      <c r="L10">
        <v>-99.9</v>
      </c>
      <c r="M10">
        <v>-0.81</v>
      </c>
      <c r="N10">
        <v>-99.9</v>
      </c>
      <c r="O10">
        <v>58</v>
      </c>
      <c r="P10">
        <v>3.98</v>
      </c>
      <c r="Q10">
        <v>68.5</v>
      </c>
      <c r="R10">
        <v>-0.35</v>
      </c>
      <c r="S10">
        <v>-0.35</v>
      </c>
      <c r="T10">
        <v>-0.86</v>
      </c>
      <c r="U10">
        <v>-0.35</v>
      </c>
      <c r="V10">
        <v>150</v>
      </c>
      <c r="W10">
        <v>39</v>
      </c>
      <c r="X10">
        <v>0.09</v>
      </c>
      <c r="Y10">
        <v>-0.02</v>
      </c>
      <c r="Z10">
        <v>0.33</v>
      </c>
      <c r="AA10">
        <v>0.23</v>
      </c>
      <c r="AB10">
        <v>0.19</v>
      </c>
      <c r="AC10">
        <v>-0.02</v>
      </c>
      <c r="AD10">
        <v>0.55000000000000004</v>
      </c>
      <c r="AE10">
        <v>56.6</v>
      </c>
      <c r="AF10">
        <v>80.3</v>
      </c>
    </row>
    <row r="11" spans="1:32">
      <c r="A11">
        <v>1954</v>
      </c>
      <c r="B11">
        <v>3</v>
      </c>
      <c r="C11">
        <v>195403</v>
      </c>
      <c r="D11">
        <v>0.3</v>
      </c>
      <c r="E11">
        <v>-1.27</v>
      </c>
      <c r="F11">
        <v>-0.46</v>
      </c>
      <c r="G11">
        <v>0.66</v>
      </c>
      <c r="H11">
        <v>1.51</v>
      </c>
      <c r="I11">
        <v>-1.44</v>
      </c>
      <c r="J11">
        <v>0.48</v>
      </c>
      <c r="K11">
        <v>0.38</v>
      </c>
      <c r="L11">
        <v>-99.9</v>
      </c>
      <c r="M11">
        <v>2.58</v>
      </c>
      <c r="N11">
        <v>-99.9</v>
      </c>
      <c r="O11">
        <v>87.3</v>
      </c>
      <c r="P11">
        <v>4.07</v>
      </c>
      <c r="Q11">
        <v>44.2</v>
      </c>
      <c r="R11">
        <v>-2.88</v>
      </c>
      <c r="S11">
        <v>-2.88</v>
      </c>
      <c r="T11">
        <v>0.52</v>
      </c>
      <c r="U11">
        <v>-2.61</v>
      </c>
      <c r="V11">
        <v>0</v>
      </c>
      <c r="W11">
        <v>637</v>
      </c>
      <c r="X11">
        <v>0.31</v>
      </c>
      <c r="Y11">
        <v>-0.41</v>
      </c>
      <c r="Z11">
        <v>0.15</v>
      </c>
      <c r="AA11">
        <v>-0.64</v>
      </c>
      <c r="AB11">
        <v>-1.54</v>
      </c>
      <c r="AC11">
        <v>-1.36</v>
      </c>
      <c r="AD11">
        <v>-0.78</v>
      </c>
      <c r="AE11">
        <v>32.5</v>
      </c>
      <c r="AF11">
        <v>56</v>
      </c>
    </row>
    <row r="12" spans="1:32">
      <c r="A12">
        <v>1954</v>
      </c>
      <c r="B12">
        <v>4</v>
      </c>
      <c r="C12">
        <v>195404</v>
      </c>
      <c r="D12">
        <v>0.6</v>
      </c>
      <c r="E12">
        <v>1.31</v>
      </c>
      <c r="F12">
        <v>-2.77</v>
      </c>
      <c r="G12">
        <v>-0.53</v>
      </c>
      <c r="H12">
        <v>0.08</v>
      </c>
      <c r="I12">
        <v>-2.86</v>
      </c>
      <c r="J12">
        <v>-0.28999999999999998</v>
      </c>
      <c r="K12">
        <v>-0.54</v>
      </c>
      <c r="L12">
        <v>-99.9</v>
      </c>
      <c r="M12">
        <v>-1.44</v>
      </c>
      <c r="N12">
        <v>-99.9</v>
      </c>
      <c r="O12">
        <v>78.8</v>
      </c>
      <c r="P12">
        <v>2.74</v>
      </c>
      <c r="Q12">
        <v>58.8</v>
      </c>
      <c r="R12">
        <v>-3.1</v>
      </c>
      <c r="S12">
        <v>-3.1</v>
      </c>
      <c r="T12">
        <v>-1.56</v>
      </c>
      <c r="U12">
        <v>-3.1</v>
      </c>
      <c r="V12">
        <v>14</v>
      </c>
      <c r="W12">
        <v>204</v>
      </c>
      <c r="X12">
        <v>-0.48</v>
      </c>
      <c r="Y12">
        <v>-0.16</v>
      </c>
      <c r="Z12">
        <v>-0.68</v>
      </c>
      <c r="AA12">
        <v>-0.34</v>
      </c>
      <c r="AB12">
        <v>-1.1499999999999999</v>
      </c>
      <c r="AC12">
        <v>-1.41</v>
      </c>
      <c r="AD12">
        <v>-1.01</v>
      </c>
      <c r="AE12">
        <v>45.8</v>
      </c>
      <c r="AF12">
        <v>71.7</v>
      </c>
    </row>
    <row r="13" spans="1:32">
      <c r="A13">
        <v>1954</v>
      </c>
      <c r="B13">
        <v>5</v>
      </c>
      <c r="C13">
        <v>195405</v>
      </c>
      <c r="D13">
        <v>0.5</v>
      </c>
      <c r="E13">
        <v>-0.03</v>
      </c>
      <c r="F13">
        <v>-0.79</v>
      </c>
      <c r="G13">
        <v>1.39</v>
      </c>
      <c r="H13">
        <v>0.2</v>
      </c>
      <c r="I13">
        <v>0.65</v>
      </c>
      <c r="J13">
        <v>-2.13</v>
      </c>
      <c r="K13">
        <v>0.31</v>
      </c>
      <c r="L13">
        <v>-99.9</v>
      </c>
      <c r="M13">
        <v>-1.95</v>
      </c>
      <c r="N13">
        <v>-99.9</v>
      </c>
      <c r="O13">
        <v>71</v>
      </c>
      <c r="P13">
        <v>4.3499999999999996</v>
      </c>
      <c r="Q13">
        <v>59.6</v>
      </c>
      <c r="R13">
        <v>-2.41</v>
      </c>
      <c r="S13">
        <v>-2.41</v>
      </c>
      <c r="T13">
        <v>1.1200000000000001</v>
      </c>
      <c r="U13">
        <v>-1.89</v>
      </c>
      <c r="V13">
        <v>27</v>
      </c>
      <c r="W13">
        <v>177</v>
      </c>
      <c r="X13">
        <v>0.36</v>
      </c>
      <c r="Y13">
        <v>-0.03</v>
      </c>
      <c r="Z13">
        <v>7.0000000000000007E-2</v>
      </c>
      <c r="AA13">
        <v>0.1</v>
      </c>
      <c r="AB13">
        <v>-0.74</v>
      </c>
      <c r="AC13">
        <v>-1.38</v>
      </c>
      <c r="AD13">
        <v>-1.03</v>
      </c>
      <c r="AE13">
        <v>47.8</v>
      </c>
      <c r="AF13">
        <v>71.400000000000006</v>
      </c>
    </row>
    <row r="14" spans="1:32">
      <c r="A14">
        <v>1955</v>
      </c>
      <c r="B14">
        <v>3</v>
      </c>
      <c r="C14">
        <v>195503</v>
      </c>
      <c r="D14">
        <v>0.6</v>
      </c>
      <c r="E14">
        <v>-0.96</v>
      </c>
      <c r="F14">
        <v>-1.37</v>
      </c>
      <c r="G14">
        <v>0.51</v>
      </c>
      <c r="H14">
        <v>-0.13</v>
      </c>
      <c r="I14">
        <v>-2.4700000000000002</v>
      </c>
      <c r="J14">
        <v>0.25</v>
      </c>
      <c r="K14">
        <v>-0.21</v>
      </c>
      <c r="L14">
        <v>-99.9</v>
      </c>
      <c r="M14">
        <v>-1.1299999999999999</v>
      </c>
      <c r="N14">
        <v>-99.9</v>
      </c>
      <c r="O14">
        <v>70.8</v>
      </c>
      <c r="P14">
        <v>5.21</v>
      </c>
      <c r="Q14">
        <v>47.4</v>
      </c>
      <c r="R14">
        <v>0.84</v>
      </c>
      <c r="S14">
        <v>-1.47</v>
      </c>
      <c r="T14">
        <v>1.6</v>
      </c>
      <c r="U14">
        <v>-0.28000000000000003</v>
      </c>
      <c r="V14">
        <v>4</v>
      </c>
      <c r="W14">
        <v>549</v>
      </c>
      <c r="X14">
        <v>1.05</v>
      </c>
      <c r="Y14">
        <v>1.1000000000000001</v>
      </c>
      <c r="Z14">
        <v>0.18</v>
      </c>
      <c r="AA14">
        <v>0.62</v>
      </c>
      <c r="AB14">
        <v>-0.4</v>
      </c>
      <c r="AC14">
        <v>-0.63</v>
      </c>
      <c r="AD14">
        <v>-1.4</v>
      </c>
      <c r="AE14">
        <v>35.799999999999997</v>
      </c>
      <c r="AF14">
        <v>58.9</v>
      </c>
    </row>
    <row r="15" spans="1:32">
      <c r="A15">
        <v>1955</v>
      </c>
      <c r="B15">
        <v>4</v>
      </c>
      <c r="C15">
        <v>195504</v>
      </c>
      <c r="D15">
        <v>-0.1</v>
      </c>
      <c r="E15">
        <v>-0.6</v>
      </c>
      <c r="F15">
        <v>-1.52</v>
      </c>
      <c r="G15">
        <v>1.18</v>
      </c>
      <c r="H15">
        <v>-1.35</v>
      </c>
      <c r="I15">
        <v>-0.24</v>
      </c>
      <c r="J15">
        <v>-0.01</v>
      </c>
      <c r="K15">
        <v>-0.14000000000000001</v>
      </c>
      <c r="L15">
        <v>-99.9</v>
      </c>
      <c r="M15">
        <v>0.43</v>
      </c>
      <c r="N15">
        <v>-99.9</v>
      </c>
      <c r="O15">
        <v>53.2</v>
      </c>
      <c r="P15">
        <v>3.4</v>
      </c>
      <c r="Q15">
        <v>57.7</v>
      </c>
      <c r="R15">
        <v>-0.16</v>
      </c>
      <c r="S15">
        <v>-1.48</v>
      </c>
      <c r="T15">
        <v>-0.48</v>
      </c>
      <c r="U15">
        <v>-0.48</v>
      </c>
      <c r="V15">
        <v>10</v>
      </c>
      <c r="W15">
        <v>230</v>
      </c>
      <c r="X15">
        <v>0.11</v>
      </c>
      <c r="Y15">
        <v>0.79</v>
      </c>
      <c r="Z15">
        <v>0.95</v>
      </c>
      <c r="AA15">
        <v>0.22</v>
      </c>
      <c r="AB15">
        <v>-0.15</v>
      </c>
      <c r="AC15">
        <v>-0.52</v>
      </c>
      <c r="AD15">
        <v>-1.36</v>
      </c>
      <c r="AE15">
        <v>45.4</v>
      </c>
      <c r="AF15">
        <v>69.900000000000006</v>
      </c>
    </row>
    <row r="16" spans="1:32">
      <c r="A16">
        <v>1955</v>
      </c>
      <c r="B16">
        <v>5</v>
      </c>
      <c r="C16">
        <v>195505</v>
      </c>
      <c r="D16">
        <v>1</v>
      </c>
      <c r="E16">
        <v>-0.26</v>
      </c>
      <c r="F16">
        <v>0.51</v>
      </c>
      <c r="G16">
        <v>-0.26</v>
      </c>
      <c r="H16">
        <v>-1.61</v>
      </c>
      <c r="I16">
        <v>-0.42</v>
      </c>
      <c r="J16">
        <v>0.92</v>
      </c>
      <c r="K16">
        <v>-1.27</v>
      </c>
      <c r="L16">
        <v>-99.9</v>
      </c>
      <c r="M16">
        <v>-0.09</v>
      </c>
      <c r="N16">
        <v>-99.9</v>
      </c>
      <c r="O16">
        <v>56.9</v>
      </c>
      <c r="P16">
        <v>2.84</v>
      </c>
      <c r="Q16">
        <v>65.099999999999994</v>
      </c>
      <c r="R16">
        <v>-0.69</v>
      </c>
      <c r="S16">
        <v>-1.87</v>
      </c>
      <c r="T16">
        <v>-1.64</v>
      </c>
      <c r="U16">
        <v>-1.46</v>
      </c>
      <c r="V16">
        <v>86</v>
      </c>
      <c r="W16">
        <v>78</v>
      </c>
      <c r="X16">
        <v>-0.78</v>
      </c>
      <c r="Y16">
        <v>-0.52</v>
      </c>
      <c r="Z16">
        <v>0.19</v>
      </c>
      <c r="AA16">
        <v>-0.15</v>
      </c>
      <c r="AB16">
        <v>-0.19</v>
      </c>
      <c r="AC16">
        <v>-0.83</v>
      </c>
      <c r="AD16">
        <v>-1.61</v>
      </c>
      <c r="AE16">
        <v>52.4</v>
      </c>
      <c r="AF16">
        <v>77.900000000000006</v>
      </c>
    </row>
    <row r="17" spans="1:32">
      <c r="A17">
        <v>1956</v>
      </c>
      <c r="B17">
        <v>3</v>
      </c>
      <c r="C17">
        <v>195603</v>
      </c>
      <c r="D17">
        <v>1.3</v>
      </c>
      <c r="E17">
        <v>-0.46</v>
      </c>
      <c r="F17">
        <v>-0.39</v>
      </c>
      <c r="G17">
        <v>0.11</v>
      </c>
      <c r="H17">
        <v>-1.1299999999999999</v>
      </c>
      <c r="I17">
        <v>-0.97</v>
      </c>
      <c r="J17">
        <v>0.33</v>
      </c>
      <c r="K17">
        <v>0.9</v>
      </c>
      <c r="L17">
        <v>-99.9</v>
      </c>
      <c r="M17">
        <v>1.53</v>
      </c>
      <c r="N17">
        <v>-99.9</v>
      </c>
      <c r="O17">
        <v>59.8</v>
      </c>
      <c r="P17">
        <v>3.38</v>
      </c>
      <c r="Q17">
        <v>43.5</v>
      </c>
      <c r="R17">
        <v>0.41</v>
      </c>
      <c r="S17">
        <v>-0.81</v>
      </c>
      <c r="T17">
        <v>-0.28999999999999998</v>
      </c>
      <c r="U17">
        <v>0.02</v>
      </c>
      <c r="V17">
        <v>0</v>
      </c>
      <c r="W17">
        <v>672</v>
      </c>
      <c r="X17">
        <v>-0.2</v>
      </c>
      <c r="Y17">
        <v>0.65</v>
      </c>
      <c r="Z17">
        <v>-0.13</v>
      </c>
      <c r="AA17">
        <v>-1.35</v>
      </c>
      <c r="AB17">
        <v>-0.23</v>
      </c>
      <c r="AC17">
        <v>-0.34</v>
      </c>
      <c r="AD17">
        <v>-0.68</v>
      </c>
      <c r="AE17">
        <v>31.8</v>
      </c>
      <c r="AF17">
        <v>55.3</v>
      </c>
    </row>
    <row r="18" spans="1:32">
      <c r="A18">
        <v>1956</v>
      </c>
      <c r="B18">
        <v>4</v>
      </c>
      <c r="C18">
        <v>195604</v>
      </c>
      <c r="D18">
        <v>0.9</v>
      </c>
      <c r="E18">
        <v>-1.3</v>
      </c>
      <c r="F18">
        <v>-1.35</v>
      </c>
      <c r="G18">
        <v>0.73</v>
      </c>
      <c r="H18">
        <v>0.28999999999999998</v>
      </c>
      <c r="I18">
        <v>-0.17</v>
      </c>
      <c r="J18">
        <v>-0.08</v>
      </c>
      <c r="K18">
        <v>0.25</v>
      </c>
      <c r="L18">
        <v>-99.9</v>
      </c>
      <c r="M18">
        <v>-0.7</v>
      </c>
      <c r="N18">
        <v>-99.9</v>
      </c>
      <c r="O18">
        <v>59.7</v>
      </c>
      <c r="P18">
        <v>3.47</v>
      </c>
      <c r="Q18">
        <v>52</v>
      </c>
      <c r="R18">
        <v>0.55000000000000004</v>
      </c>
      <c r="S18">
        <v>-0.55000000000000004</v>
      </c>
      <c r="T18">
        <v>0.54</v>
      </c>
      <c r="U18">
        <v>0.55000000000000004</v>
      </c>
      <c r="V18">
        <v>0</v>
      </c>
      <c r="W18">
        <v>382</v>
      </c>
      <c r="X18">
        <v>0.17</v>
      </c>
      <c r="Y18">
        <v>-0.14000000000000001</v>
      </c>
      <c r="Z18">
        <v>0.55000000000000004</v>
      </c>
      <c r="AA18">
        <v>-1.03</v>
      </c>
      <c r="AB18">
        <v>-0.08</v>
      </c>
      <c r="AC18">
        <v>-0.35</v>
      </c>
      <c r="AD18">
        <v>-0.56999999999999995</v>
      </c>
      <c r="AE18">
        <v>40.1</v>
      </c>
      <c r="AF18">
        <v>63.9</v>
      </c>
    </row>
    <row r="19" spans="1:32">
      <c r="A19">
        <v>1956</v>
      </c>
      <c r="B19">
        <v>5</v>
      </c>
      <c r="C19">
        <v>195605</v>
      </c>
      <c r="D19">
        <v>1.4</v>
      </c>
      <c r="E19">
        <v>2.1</v>
      </c>
      <c r="F19">
        <v>-0.2</v>
      </c>
      <c r="G19">
        <v>2</v>
      </c>
      <c r="H19">
        <v>-0.05</v>
      </c>
      <c r="I19">
        <v>-0.17</v>
      </c>
      <c r="J19">
        <v>0.61</v>
      </c>
      <c r="K19">
        <v>-0.82</v>
      </c>
      <c r="L19">
        <v>-99.9</v>
      </c>
      <c r="M19">
        <v>0.3</v>
      </c>
      <c r="N19">
        <v>-99.9</v>
      </c>
      <c r="O19">
        <v>47.3</v>
      </c>
      <c r="P19">
        <v>2.5499999999999998</v>
      </c>
      <c r="Q19">
        <v>63.2</v>
      </c>
      <c r="R19">
        <v>-0.55000000000000004</v>
      </c>
      <c r="S19">
        <v>-1.05</v>
      </c>
      <c r="T19">
        <v>-1.66</v>
      </c>
      <c r="U19">
        <v>-0.66</v>
      </c>
      <c r="V19">
        <v>54</v>
      </c>
      <c r="W19">
        <v>115</v>
      </c>
      <c r="X19">
        <v>-1</v>
      </c>
      <c r="Y19">
        <v>-0.65</v>
      </c>
      <c r="Z19">
        <v>-0.7</v>
      </c>
      <c r="AA19">
        <v>-1.17</v>
      </c>
      <c r="AB19">
        <v>-1.36</v>
      </c>
      <c r="AC19">
        <v>-0.42</v>
      </c>
      <c r="AD19">
        <v>-0.91</v>
      </c>
      <c r="AE19">
        <v>50.3</v>
      </c>
      <c r="AF19">
        <v>76.2</v>
      </c>
    </row>
    <row r="20" spans="1:32">
      <c r="A20">
        <v>1957</v>
      </c>
      <c r="B20">
        <v>3</v>
      </c>
      <c r="C20">
        <v>195703</v>
      </c>
      <c r="D20">
        <v>0.2</v>
      </c>
      <c r="E20">
        <v>-1.73</v>
      </c>
      <c r="F20">
        <v>0.11</v>
      </c>
      <c r="G20">
        <v>-1.42</v>
      </c>
      <c r="H20">
        <v>-0.56000000000000005</v>
      </c>
      <c r="I20">
        <v>0.78</v>
      </c>
      <c r="J20">
        <v>0.45</v>
      </c>
      <c r="K20">
        <v>-0.27</v>
      </c>
      <c r="L20">
        <v>-99.9</v>
      </c>
      <c r="M20">
        <v>-0.37</v>
      </c>
      <c r="N20">
        <v>-99.9</v>
      </c>
      <c r="O20">
        <v>71.099999999999994</v>
      </c>
      <c r="P20">
        <v>2.72</v>
      </c>
      <c r="Q20">
        <v>44</v>
      </c>
      <c r="R20">
        <v>-0.4</v>
      </c>
      <c r="S20">
        <v>0.85</v>
      </c>
      <c r="T20">
        <v>-1.21</v>
      </c>
      <c r="U20">
        <v>0.1</v>
      </c>
      <c r="V20">
        <v>0</v>
      </c>
      <c r="W20">
        <v>648</v>
      </c>
      <c r="X20">
        <v>-0.75</v>
      </c>
      <c r="Y20">
        <v>0.39</v>
      </c>
      <c r="Z20">
        <v>0.51</v>
      </c>
      <c r="AA20">
        <v>0.47</v>
      </c>
      <c r="AB20">
        <v>0.73</v>
      </c>
      <c r="AC20">
        <v>0.22</v>
      </c>
      <c r="AD20">
        <v>-0.08</v>
      </c>
      <c r="AE20">
        <v>33.700000000000003</v>
      </c>
      <c r="AF20">
        <v>54.3</v>
      </c>
    </row>
    <row r="21" spans="1:32">
      <c r="A21">
        <v>1957</v>
      </c>
      <c r="B21">
        <v>4</v>
      </c>
      <c r="C21">
        <v>195704</v>
      </c>
      <c r="D21">
        <v>0.2</v>
      </c>
      <c r="E21">
        <v>0.39</v>
      </c>
      <c r="F21">
        <v>-1.38</v>
      </c>
      <c r="G21">
        <v>0.52</v>
      </c>
      <c r="H21">
        <v>0.26</v>
      </c>
      <c r="I21">
        <v>-0.41</v>
      </c>
      <c r="J21">
        <v>-0.48</v>
      </c>
      <c r="K21">
        <v>0.83</v>
      </c>
      <c r="L21">
        <v>-99.9</v>
      </c>
      <c r="M21">
        <v>7.0000000000000007E-2</v>
      </c>
      <c r="N21">
        <v>-99.9</v>
      </c>
      <c r="O21">
        <v>33.299999999999997</v>
      </c>
      <c r="P21">
        <v>4.03</v>
      </c>
      <c r="Q21">
        <v>57.8</v>
      </c>
      <c r="R21">
        <v>-0.25</v>
      </c>
      <c r="S21">
        <v>0.88</v>
      </c>
      <c r="T21">
        <v>0.35</v>
      </c>
      <c r="U21">
        <v>0.27</v>
      </c>
      <c r="V21">
        <v>10</v>
      </c>
      <c r="W21">
        <v>225</v>
      </c>
      <c r="X21">
        <v>0.62</v>
      </c>
      <c r="Y21">
        <v>-0.19</v>
      </c>
      <c r="Z21">
        <v>0.55000000000000004</v>
      </c>
      <c r="AA21">
        <v>0.35</v>
      </c>
      <c r="AB21">
        <v>0.42</v>
      </c>
      <c r="AC21">
        <v>0.3</v>
      </c>
      <c r="AD21">
        <v>0.02</v>
      </c>
      <c r="AE21">
        <v>45.2</v>
      </c>
      <c r="AF21">
        <v>70.400000000000006</v>
      </c>
    </row>
    <row r="22" spans="1:32">
      <c r="A22">
        <v>1957</v>
      </c>
      <c r="B22">
        <v>5</v>
      </c>
      <c r="C22">
        <v>195705</v>
      </c>
      <c r="D22">
        <v>-0.7</v>
      </c>
      <c r="E22">
        <v>-0.68</v>
      </c>
      <c r="F22">
        <v>-1.72</v>
      </c>
      <c r="G22">
        <v>0.46</v>
      </c>
      <c r="H22">
        <v>0.85</v>
      </c>
      <c r="I22">
        <v>1.24</v>
      </c>
      <c r="J22">
        <v>-1.42</v>
      </c>
      <c r="K22">
        <v>0.08</v>
      </c>
      <c r="L22">
        <v>-99.9</v>
      </c>
      <c r="M22">
        <v>-0.1</v>
      </c>
      <c r="N22">
        <v>-99.9</v>
      </c>
      <c r="O22">
        <v>81.7</v>
      </c>
      <c r="P22">
        <v>2.56</v>
      </c>
      <c r="Q22">
        <v>65.099999999999994</v>
      </c>
      <c r="R22">
        <v>-0.88</v>
      </c>
      <c r="S22">
        <v>-0.88</v>
      </c>
      <c r="T22">
        <v>-1.98</v>
      </c>
      <c r="U22">
        <v>-0.88</v>
      </c>
      <c r="V22">
        <v>86</v>
      </c>
      <c r="W22">
        <v>79</v>
      </c>
      <c r="X22">
        <v>-0.99</v>
      </c>
      <c r="Y22">
        <v>-0.31</v>
      </c>
      <c r="Z22">
        <v>-0.74</v>
      </c>
      <c r="AA22">
        <v>0.03</v>
      </c>
      <c r="AB22">
        <v>0.41</v>
      </c>
      <c r="AC22">
        <v>0.31</v>
      </c>
      <c r="AD22">
        <v>-0.08</v>
      </c>
      <c r="AE22">
        <v>52.6</v>
      </c>
      <c r="AF22">
        <v>77.599999999999994</v>
      </c>
    </row>
    <row r="23" spans="1:32">
      <c r="A23">
        <v>1958</v>
      </c>
      <c r="B23">
        <v>3</v>
      </c>
      <c r="C23">
        <v>195803</v>
      </c>
      <c r="D23">
        <v>0.3</v>
      </c>
      <c r="E23">
        <v>-2.46</v>
      </c>
      <c r="F23">
        <v>-1.02</v>
      </c>
      <c r="G23">
        <v>0.76</v>
      </c>
      <c r="H23">
        <v>0.45</v>
      </c>
      <c r="I23">
        <v>0.18</v>
      </c>
      <c r="J23">
        <v>2.15</v>
      </c>
      <c r="K23">
        <v>0.28000000000000003</v>
      </c>
      <c r="L23">
        <v>-99.9</v>
      </c>
      <c r="M23">
        <v>-0.4</v>
      </c>
      <c r="N23">
        <v>-99.9</v>
      </c>
      <c r="O23">
        <v>81.900000000000006</v>
      </c>
      <c r="P23">
        <v>4.54</v>
      </c>
      <c r="Q23">
        <v>39.6</v>
      </c>
      <c r="R23">
        <v>2.2400000000000002</v>
      </c>
      <c r="S23">
        <v>2.2400000000000002</v>
      </c>
      <c r="T23">
        <v>1.65</v>
      </c>
      <c r="U23">
        <v>2.2400000000000002</v>
      </c>
      <c r="V23">
        <v>0</v>
      </c>
      <c r="W23">
        <v>789</v>
      </c>
      <c r="X23">
        <v>0.63</v>
      </c>
      <c r="Y23">
        <v>0.7</v>
      </c>
      <c r="Z23">
        <v>0.65</v>
      </c>
      <c r="AA23">
        <v>1.06</v>
      </c>
      <c r="AB23">
        <v>0.75</v>
      </c>
      <c r="AC23">
        <v>0.56999999999999995</v>
      </c>
      <c r="AD23">
        <v>0.54</v>
      </c>
      <c r="AE23">
        <v>31.1</v>
      </c>
      <c r="AF23">
        <v>48</v>
      </c>
    </row>
    <row r="24" spans="1:32">
      <c r="A24">
        <v>1958</v>
      </c>
      <c r="B24">
        <v>4</v>
      </c>
      <c r="C24">
        <v>195804</v>
      </c>
      <c r="D24">
        <v>0.4</v>
      </c>
      <c r="E24">
        <v>0.26</v>
      </c>
      <c r="F24">
        <v>-1.21</v>
      </c>
      <c r="G24">
        <v>0.89</v>
      </c>
      <c r="H24">
        <v>0.73</v>
      </c>
      <c r="I24">
        <v>0.31</v>
      </c>
      <c r="J24">
        <v>0.38</v>
      </c>
      <c r="K24">
        <v>1.31</v>
      </c>
      <c r="L24">
        <v>-99.9</v>
      </c>
      <c r="M24">
        <v>0.26</v>
      </c>
      <c r="N24">
        <v>-99.9</v>
      </c>
      <c r="O24">
        <v>57.6</v>
      </c>
      <c r="P24">
        <v>4.59</v>
      </c>
      <c r="Q24">
        <v>54.2</v>
      </c>
      <c r="R24">
        <v>2.57</v>
      </c>
      <c r="S24">
        <v>2.57</v>
      </c>
      <c r="T24">
        <v>1.69</v>
      </c>
      <c r="U24">
        <v>2.57</v>
      </c>
      <c r="V24">
        <v>1</v>
      </c>
      <c r="W24">
        <v>321</v>
      </c>
      <c r="X24">
        <v>1.04</v>
      </c>
      <c r="Y24">
        <v>1.05</v>
      </c>
      <c r="Z24">
        <v>1.03</v>
      </c>
      <c r="AA24">
        <v>1.36</v>
      </c>
      <c r="AB24">
        <v>1.49</v>
      </c>
      <c r="AC24">
        <v>0.66</v>
      </c>
      <c r="AD24">
        <v>0.7</v>
      </c>
      <c r="AE24">
        <v>42.8</v>
      </c>
      <c r="AF24">
        <v>65.5</v>
      </c>
    </row>
    <row r="25" spans="1:32">
      <c r="A25">
        <v>1958</v>
      </c>
      <c r="B25">
        <v>5</v>
      </c>
      <c r="C25">
        <v>195805</v>
      </c>
      <c r="D25">
        <v>-0.5</v>
      </c>
      <c r="E25">
        <v>-0.17</v>
      </c>
      <c r="F25">
        <v>1.17</v>
      </c>
      <c r="G25">
        <v>1.91</v>
      </c>
      <c r="H25">
        <v>0.11</v>
      </c>
      <c r="I25">
        <v>0.66</v>
      </c>
      <c r="J25">
        <v>-0.24</v>
      </c>
      <c r="K25">
        <v>-0.34</v>
      </c>
      <c r="L25">
        <v>-99.9</v>
      </c>
      <c r="M25">
        <v>7.0000000000000007E-2</v>
      </c>
      <c r="N25">
        <v>-99.9</v>
      </c>
      <c r="O25">
        <v>24.3</v>
      </c>
      <c r="P25">
        <v>4.93</v>
      </c>
      <c r="Q25">
        <v>62.7</v>
      </c>
      <c r="R25">
        <v>2.74</v>
      </c>
      <c r="S25">
        <v>2.74</v>
      </c>
      <c r="T25">
        <v>1.31</v>
      </c>
      <c r="U25">
        <v>2.74</v>
      </c>
      <c r="V25">
        <v>53</v>
      </c>
      <c r="W25">
        <v>118</v>
      </c>
      <c r="X25">
        <v>0.78</v>
      </c>
      <c r="Y25">
        <v>1.21</v>
      </c>
      <c r="Z25">
        <v>1.26</v>
      </c>
      <c r="AA25">
        <v>1.37</v>
      </c>
      <c r="AB25">
        <v>1.73</v>
      </c>
      <c r="AC25">
        <v>1.1299999999999999</v>
      </c>
      <c r="AD25">
        <v>1.1000000000000001</v>
      </c>
      <c r="AE25">
        <v>51.4</v>
      </c>
      <c r="AF25">
        <v>74.099999999999994</v>
      </c>
    </row>
    <row r="26" spans="1:32">
      <c r="A26">
        <v>1959</v>
      </c>
      <c r="B26">
        <v>3</v>
      </c>
      <c r="C26">
        <v>195903</v>
      </c>
      <c r="D26">
        <v>1.3</v>
      </c>
      <c r="E26">
        <v>-0.56000000000000005</v>
      </c>
      <c r="F26">
        <v>2.68</v>
      </c>
      <c r="G26">
        <v>-0.51</v>
      </c>
      <c r="H26">
        <v>-2.0299999999999998</v>
      </c>
      <c r="I26">
        <v>0.21</v>
      </c>
      <c r="J26">
        <v>0.39</v>
      </c>
      <c r="K26">
        <v>0.46</v>
      </c>
      <c r="L26">
        <v>-99.9</v>
      </c>
      <c r="M26">
        <v>1.84</v>
      </c>
      <c r="N26">
        <v>-99.9</v>
      </c>
      <c r="O26">
        <v>82.9</v>
      </c>
      <c r="P26">
        <v>3.16</v>
      </c>
      <c r="Q26">
        <v>43.7</v>
      </c>
      <c r="R26">
        <v>-1.56</v>
      </c>
      <c r="S26">
        <v>-1.56</v>
      </c>
      <c r="T26">
        <v>-0.6</v>
      </c>
      <c r="U26">
        <v>-1.56</v>
      </c>
      <c r="V26">
        <v>0</v>
      </c>
      <c r="W26">
        <v>650</v>
      </c>
      <c r="X26">
        <v>-0.38</v>
      </c>
      <c r="Y26">
        <v>-0.99</v>
      </c>
      <c r="Z26">
        <v>-1.46</v>
      </c>
      <c r="AA26">
        <v>-1.26</v>
      </c>
      <c r="AB26">
        <v>-1.04</v>
      </c>
      <c r="AC26">
        <v>-0.37</v>
      </c>
      <c r="AD26">
        <v>0.15</v>
      </c>
      <c r="AE26">
        <v>30.7</v>
      </c>
      <c r="AF26">
        <v>56.7</v>
      </c>
    </row>
    <row r="27" spans="1:32">
      <c r="A27">
        <v>1959</v>
      </c>
      <c r="B27">
        <v>4</v>
      </c>
      <c r="C27">
        <v>195904</v>
      </c>
      <c r="D27">
        <v>0.4</v>
      </c>
      <c r="E27">
        <v>0.25</v>
      </c>
      <c r="F27">
        <v>0.48</v>
      </c>
      <c r="G27">
        <v>-0.05</v>
      </c>
      <c r="H27">
        <v>0.22</v>
      </c>
      <c r="I27">
        <v>-0.9</v>
      </c>
      <c r="J27">
        <v>-7.0000000000000007E-2</v>
      </c>
      <c r="K27">
        <v>0.26</v>
      </c>
      <c r="L27">
        <v>-99.9</v>
      </c>
      <c r="M27">
        <v>-0.94</v>
      </c>
      <c r="N27">
        <v>-99.9</v>
      </c>
      <c r="O27">
        <v>31</v>
      </c>
      <c r="P27">
        <v>4.6500000000000004</v>
      </c>
      <c r="Q27">
        <v>56.2</v>
      </c>
      <c r="R27">
        <v>-0.92</v>
      </c>
      <c r="S27">
        <v>-0.92</v>
      </c>
      <c r="T27">
        <v>1.45</v>
      </c>
      <c r="U27">
        <v>-0.09</v>
      </c>
      <c r="V27">
        <v>6</v>
      </c>
      <c r="W27">
        <v>262</v>
      </c>
      <c r="X27">
        <v>1.08</v>
      </c>
      <c r="Y27">
        <v>0.38</v>
      </c>
      <c r="Z27">
        <v>-0.22</v>
      </c>
      <c r="AA27">
        <v>-0.61</v>
      </c>
      <c r="AB27">
        <v>-0.72</v>
      </c>
      <c r="AC27">
        <v>-0.38</v>
      </c>
      <c r="AD27">
        <v>0.24</v>
      </c>
      <c r="AE27">
        <v>43.6</v>
      </c>
      <c r="AF27">
        <v>68.8</v>
      </c>
    </row>
    <row r="28" spans="1:32">
      <c r="A28">
        <v>1959</v>
      </c>
      <c r="B28">
        <v>5</v>
      </c>
      <c r="C28">
        <v>195905</v>
      </c>
      <c r="D28">
        <v>0.5</v>
      </c>
      <c r="E28">
        <v>0.41</v>
      </c>
      <c r="F28">
        <v>-1.84</v>
      </c>
      <c r="G28">
        <v>-0.64</v>
      </c>
      <c r="H28">
        <v>0.3</v>
      </c>
      <c r="I28">
        <v>-0.3</v>
      </c>
      <c r="J28">
        <v>-0.12</v>
      </c>
      <c r="K28">
        <v>0.73</v>
      </c>
      <c r="L28">
        <v>-99.9</v>
      </c>
      <c r="M28">
        <v>-0.89</v>
      </c>
      <c r="N28">
        <v>-99.9</v>
      </c>
      <c r="O28">
        <v>69</v>
      </c>
      <c r="P28">
        <v>2.67</v>
      </c>
      <c r="Q28">
        <v>66.599999999999994</v>
      </c>
      <c r="R28">
        <v>-1.53</v>
      </c>
      <c r="S28">
        <v>-1.53</v>
      </c>
      <c r="T28">
        <v>-2.11</v>
      </c>
      <c r="U28">
        <v>-1.53</v>
      </c>
      <c r="V28">
        <v>111</v>
      </c>
      <c r="W28">
        <v>57</v>
      </c>
      <c r="X28">
        <v>-0.91</v>
      </c>
      <c r="Y28">
        <v>0.1</v>
      </c>
      <c r="Z28">
        <v>-0.22</v>
      </c>
      <c r="AA28">
        <v>-0.77</v>
      </c>
      <c r="AB28">
        <v>-1.36</v>
      </c>
      <c r="AC28">
        <v>-0.82</v>
      </c>
      <c r="AD28">
        <v>0.23</v>
      </c>
      <c r="AE28">
        <v>54.7</v>
      </c>
      <c r="AF28">
        <v>78.400000000000006</v>
      </c>
    </row>
    <row r="29" spans="1:32">
      <c r="A29">
        <v>1960</v>
      </c>
      <c r="B29">
        <v>3</v>
      </c>
      <c r="C29">
        <v>196003</v>
      </c>
      <c r="D29">
        <v>1</v>
      </c>
      <c r="E29">
        <v>-0.93</v>
      </c>
      <c r="F29">
        <v>0.09</v>
      </c>
      <c r="G29">
        <v>-1.48</v>
      </c>
      <c r="H29">
        <v>0.12</v>
      </c>
      <c r="I29">
        <v>-0.69</v>
      </c>
      <c r="J29">
        <v>3.27</v>
      </c>
      <c r="K29">
        <v>1.75</v>
      </c>
      <c r="L29">
        <v>-99.9</v>
      </c>
      <c r="M29">
        <v>0.2</v>
      </c>
      <c r="N29">
        <v>-99.9</v>
      </c>
      <c r="O29">
        <v>71.900000000000006</v>
      </c>
      <c r="P29">
        <v>3.31</v>
      </c>
      <c r="Q29">
        <v>32.1</v>
      </c>
      <c r="R29">
        <v>1.36</v>
      </c>
      <c r="S29">
        <v>1.36</v>
      </c>
      <c r="T29">
        <v>0.59</v>
      </c>
      <c r="U29">
        <v>1.36</v>
      </c>
      <c r="V29">
        <v>0</v>
      </c>
      <c r="W29">
        <v>1003</v>
      </c>
      <c r="X29">
        <v>-0.26</v>
      </c>
      <c r="Y29">
        <v>0.78</v>
      </c>
      <c r="Z29">
        <v>0.35</v>
      </c>
      <c r="AA29">
        <v>0.91</v>
      </c>
      <c r="AB29">
        <v>0.96</v>
      </c>
      <c r="AC29">
        <v>0.55000000000000004</v>
      </c>
      <c r="AD29">
        <v>0.13</v>
      </c>
      <c r="AE29">
        <v>21.9</v>
      </c>
      <c r="AF29">
        <v>42.4</v>
      </c>
    </row>
    <row r="30" spans="1:32">
      <c r="A30">
        <v>1960</v>
      </c>
      <c r="B30">
        <v>4</v>
      </c>
      <c r="C30">
        <v>196004</v>
      </c>
      <c r="D30">
        <v>0.8</v>
      </c>
      <c r="E30">
        <v>1.33</v>
      </c>
      <c r="F30">
        <v>-1.89</v>
      </c>
      <c r="G30">
        <v>-0.21</v>
      </c>
      <c r="H30">
        <v>-0.39</v>
      </c>
      <c r="I30">
        <v>-7.0000000000000007E-2</v>
      </c>
      <c r="J30">
        <v>-0.6</v>
      </c>
      <c r="K30">
        <v>0.93</v>
      </c>
      <c r="L30">
        <v>-99.9</v>
      </c>
      <c r="M30">
        <v>-0.49</v>
      </c>
      <c r="N30">
        <v>-99.9</v>
      </c>
      <c r="O30">
        <v>67.3</v>
      </c>
      <c r="P30">
        <v>2.93</v>
      </c>
      <c r="Q30">
        <v>58</v>
      </c>
      <c r="R30">
        <v>0.84</v>
      </c>
      <c r="S30">
        <v>0.84</v>
      </c>
      <c r="T30">
        <v>-1.17</v>
      </c>
      <c r="U30">
        <v>0.09</v>
      </c>
      <c r="V30">
        <v>13</v>
      </c>
      <c r="W30">
        <v>213</v>
      </c>
      <c r="X30">
        <v>-0.3</v>
      </c>
      <c r="Y30">
        <v>-0.47</v>
      </c>
      <c r="Z30">
        <v>0.47</v>
      </c>
      <c r="AA30">
        <v>0.17</v>
      </c>
      <c r="AB30">
        <v>0.42</v>
      </c>
      <c r="AC30">
        <v>0.21</v>
      </c>
      <c r="AD30">
        <v>-0.06</v>
      </c>
      <c r="AE30">
        <v>44.2</v>
      </c>
      <c r="AF30">
        <v>71.7</v>
      </c>
    </row>
    <row r="31" spans="1:32">
      <c r="A31">
        <v>1960</v>
      </c>
      <c r="B31">
        <v>5</v>
      </c>
      <c r="C31">
        <v>196005</v>
      </c>
      <c r="D31">
        <v>0.5</v>
      </c>
      <c r="E31">
        <v>0.47</v>
      </c>
      <c r="F31">
        <v>-0.68</v>
      </c>
      <c r="G31">
        <v>-0.1</v>
      </c>
      <c r="H31">
        <v>-0.74</v>
      </c>
      <c r="I31">
        <v>0.99</v>
      </c>
      <c r="J31">
        <v>-1.3</v>
      </c>
      <c r="K31">
        <v>0.47</v>
      </c>
      <c r="L31">
        <v>-99.9</v>
      </c>
      <c r="M31">
        <v>-1.28</v>
      </c>
      <c r="N31">
        <v>-99.9</v>
      </c>
      <c r="O31">
        <v>65.7</v>
      </c>
      <c r="P31">
        <v>5.36</v>
      </c>
      <c r="Q31">
        <v>61.3</v>
      </c>
      <c r="R31">
        <v>1.44</v>
      </c>
      <c r="S31">
        <v>1.44</v>
      </c>
      <c r="T31">
        <v>2.0699999999999998</v>
      </c>
      <c r="U31">
        <v>1.44</v>
      </c>
      <c r="V31">
        <v>40</v>
      </c>
      <c r="W31">
        <v>145</v>
      </c>
      <c r="X31">
        <v>1.08</v>
      </c>
      <c r="Y31">
        <v>0.61</v>
      </c>
      <c r="Z31">
        <v>0.25</v>
      </c>
      <c r="AA31">
        <v>0.39</v>
      </c>
      <c r="AB31">
        <v>0.88</v>
      </c>
      <c r="AC31">
        <v>0.73</v>
      </c>
      <c r="AD31">
        <v>-0.06</v>
      </c>
      <c r="AE31">
        <v>49.4</v>
      </c>
      <c r="AF31">
        <v>73.099999999999994</v>
      </c>
    </row>
    <row r="32" spans="1:32">
      <c r="A32">
        <v>1961</v>
      </c>
      <c r="B32">
        <v>3</v>
      </c>
      <c r="C32">
        <v>196103</v>
      </c>
      <c r="D32">
        <v>-1.8</v>
      </c>
      <c r="E32">
        <v>0.17</v>
      </c>
      <c r="F32">
        <v>-0.45</v>
      </c>
      <c r="G32">
        <v>-0.16</v>
      </c>
      <c r="H32">
        <v>-1.47</v>
      </c>
      <c r="I32">
        <v>0.28000000000000003</v>
      </c>
      <c r="J32">
        <v>-0.62</v>
      </c>
      <c r="K32">
        <v>-1.64</v>
      </c>
      <c r="L32">
        <v>-99.9</v>
      </c>
      <c r="M32">
        <v>0.12</v>
      </c>
      <c r="N32">
        <v>-99.9</v>
      </c>
      <c r="O32">
        <v>70.2</v>
      </c>
      <c r="P32">
        <v>4.01</v>
      </c>
      <c r="Q32">
        <v>47.7</v>
      </c>
      <c r="R32">
        <v>0.76</v>
      </c>
      <c r="S32">
        <v>0.76</v>
      </c>
      <c r="T32">
        <v>0</v>
      </c>
      <c r="U32">
        <v>0.76</v>
      </c>
      <c r="V32">
        <v>3</v>
      </c>
      <c r="W32">
        <v>547</v>
      </c>
      <c r="X32">
        <v>0.27</v>
      </c>
      <c r="Y32">
        <v>1.1000000000000001</v>
      </c>
      <c r="Z32">
        <v>0.68</v>
      </c>
      <c r="AA32">
        <v>-0.52</v>
      </c>
      <c r="AB32">
        <v>-0.12</v>
      </c>
      <c r="AC32">
        <v>-0.09</v>
      </c>
      <c r="AD32">
        <v>0.31</v>
      </c>
      <c r="AE32">
        <v>36.6</v>
      </c>
      <c r="AF32">
        <v>58.8</v>
      </c>
    </row>
    <row r="33" spans="1:32">
      <c r="A33">
        <v>1961</v>
      </c>
      <c r="B33">
        <v>4</v>
      </c>
      <c r="C33">
        <v>196104</v>
      </c>
      <c r="D33">
        <v>0.8</v>
      </c>
      <c r="E33">
        <v>-1.83</v>
      </c>
      <c r="F33">
        <v>1.52</v>
      </c>
      <c r="G33">
        <v>0.37</v>
      </c>
      <c r="H33">
        <v>0.6</v>
      </c>
      <c r="I33">
        <v>-1.1399999999999999</v>
      </c>
      <c r="J33">
        <v>1.25</v>
      </c>
      <c r="K33">
        <v>-0.34</v>
      </c>
      <c r="L33">
        <v>-99.9</v>
      </c>
      <c r="M33">
        <v>-0.59</v>
      </c>
      <c r="N33">
        <v>-99.9</v>
      </c>
      <c r="O33">
        <v>75</v>
      </c>
      <c r="P33">
        <v>3.69</v>
      </c>
      <c r="Q33">
        <v>49.3</v>
      </c>
      <c r="R33">
        <v>1.0900000000000001</v>
      </c>
      <c r="S33">
        <v>1.0900000000000001</v>
      </c>
      <c r="T33">
        <v>1.24</v>
      </c>
      <c r="U33">
        <v>1.0900000000000001</v>
      </c>
      <c r="V33">
        <v>0</v>
      </c>
      <c r="W33">
        <v>459</v>
      </c>
      <c r="X33">
        <v>0.35</v>
      </c>
      <c r="Y33">
        <v>0.32</v>
      </c>
      <c r="Z33">
        <v>1.07</v>
      </c>
      <c r="AA33">
        <v>-0.18</v>
      </c>
      <c r="AB33">
        <v>0.04</v>
      </c>
      <c r="AC33">
        <v>0.02</v>
      </c>
      <c r="AD33">
        <v>0.21</v>
      </c>
      <c r="AE33">
        <v>38.5</v>
      </c>
      <c r="AF33">
        <v>60.1</v>
      </c>
    </row>
    <row r="34" spans="1:32">
      <c r="A34">
        <v>1961</v>
      </c>
      <c r="B34">
        <v>5</v>
      </c>
      <c r="C34">
        <v>196105</v>
      </c>
      <c r="D34">
        <v>0.3</v>
      </c>
      <c r="E34">
        <v>-0.28000000000000003</v>
      </c>
      <c r="F34">
        <v>-0.72</v>
      </c>
      <c r="G34">
        <v>1.44</v>
      </c>
      <c r="H34">
        <v>0.26</v>
      </c>
      <c r="I34">
        <v>-0.25</v>
      </c>
      <c r="J34">
        <v>-0.38</v>
      </c>
      <c r="K34">
        <v>0.41</v>
      </c>
      <c r="L34">
        <v>-99.9</v>
      </c>
      <c r="M34">
        <v>1.04</v>
      </c>
      <c r="N34">
        <v>-99.9</v>
      </c>
      <c r="O34">
        <v>29.6</v>
      </c>
      <c r="P34">
        <v>4.38</v>
      </c>
      <c r="Q34">
        <v>59.5</v>
      </c>
      <c r="R34">
        <v>1.37</v>
      </c>
      <c r="S34">
        <v>1.37</v>
      </c>
      <c r="T34">
        <v>1.18</v>
      </c>
      <c r="U34">
        <v>1.37</v>
      </c>
      <c r="V34">
        <v>25</v>
      </c>
      <c r="W34">
        <v>183</v>
      </c>
      <c r="X34">
        <v>0.38</v>
      </c>
      <c r="Y34">
        <v>0.49</v>
      </c>
      <c r="Z34">
        <v>0.45</v>
      </c>
      <c r="AA34">
        <v>0.33</v>
      </c>
      <c r="AB34">
        <v>0.06</v>
      </c>
      <c r="AC34">
        <v>-0.17</v>
      </c>
      <c r="AD34">
        <v>0.43</v>
      </c>
      <c r="AE34">
        <v>47.5</v>
      </c>
      <c r="AF34">
        <v>71.599999999999994</v>
      </c>
    </row>
    <row r="35" spans="1:32">
      <c r="A35">
        <v>1962</v>
      </c>
      <c r="B35">
        <v>3</v>
      </c>
      <c r="C35">
        <v>196203</v>
      </c>
      <c r="D35">
        <v>0.1</v>
      </c>
      <c r="E35">
        <v>-2.99</v>
      </c>
      <c r="F35">
        <v>-1.26</v>
      </c>
      <c r="G35">
        <v>-0.3</v>
      </c>
      <c r="H35">
        <v>0.25</v>
      </c>
      <c r="I35">
        <v>-0.71</v>
      </c>
      <c r="J35">
        <v>-0.33</v>
      </c>
      <c r="K35">
        <v>-0.92</v>
      </c>
      <c r="L35">
        <v>-99.9</v>
      </c>
      <c r="M35">
        <v>-0.89</v>
      </c>
      <c r="N35">
        <v>-99.9</v>
      </c>
      <c r="O35">
        <v>74.400000000000006</v>
      </c>
      <c r="P35">
        <v>4.16</v>
      </c>
      <c r="Q35">
        <v>41.3</v>
      </c>
      <c r="R35">
        <v>2.29</v>
      </c>
      <c r="S35">
        <v>2.29</v>
      </c>
      <c r="T35">
        <v>0.97</v>
      </c>
      <c r="U35">
        <v>2.29</v>
      </c>
      <c r="V35">
        <v>0</v>
      </c>
      <c r="W35">
        <v>731</v>
      </c>
      <c r="X35">
        <v>0.37</v>
      </c>
      <c r="Y35">
        <v>0.6</v>
      </c>
      <c r="Z35">
        <v>0.76</v>
      </c>
      <c r="AA35">
        <v>1.1399999999999999</v>
      </c>
      <c r="AB35">
        <v>0.6</v>
      </c>
      <c r="AC35">
        <v>0.92</v>
      </c>
      <c r="AD35">
        <v>0.56999999999999995</v>
      </c>
      <c r="AE35">
        <v>31</v>
      </c>
      <c r="AF35">
        <v>51.6</v>
      </c>
    </row>
    <row r="36" spans="1:32">
      <c r="A36">
        <v>1962</v>
      </c>
      <c r="B36">
        <v>4</v>
      </c>
      <c r="C36">
        <v>196204</v>
      </c>
      <c r="D36">
        <v>0.2</v>
      </c>
      <c r="E36">
        <v>0.93</v>
      </c>
      <c r="F36">
        <v>-0.52</v>
      </c>
      <c r="G36">
        <v>-1.18</v>
      </c>
      <c r="H36">
        <v>0.56000000000000005</v>
      </c>
      <c r="I36">
        <v>-1.5</v>
      </c>
      <c r="J36">
        <v>-0.28999999999999998</v>
      </c>
      <c r="K36">
        <v>0.64</v>
      </c>
      <c r="L36">
        <v>-99.9</v>
      </c>
      <c r="M36">
        <v>0.81</v>
      </c>
      <c r="N36">
        <v>-99.9</v>
      </c>
      <c r="O36">
        <v>72.599999999999994</v>
      </c>
      <c r="P36">
        <v>3.54</v>
      </c>
      <c r="Q36">
        <v>52.6</v>
      </c>
      <c r="R36">
        <v>2.2400000000000002</v>
      </c>
      <c r="S36">
        <v>2.2400000000000002</v>
      </c>
      <c r="T36">
        <v>0.54</v>
      </c>
      <c r="U36">
        <v>2.2400000000000002</v>
      </c>
      <c r="V36">
        <v>0</v>
      </c>
      <c r="W36">
        <v>351</v>
      </c>
      <c r="X36">
        <v>0.23</v>
      </c>
      <c r="Y36">
        <v>0.32</v>
      </c>
      <c r="Z36">
        <v>0.53</v>
      </c>
      <c r="AA36">
        <v>0.88</v>
      </c>
      <c r="AB36">
        <v>0.85</v>
      </c>
      <c r="AC36">
        <v>0.89</v>
      </c>
      <c r="AD36">
        <v>0.67</v>
      </c>
      <c r="AE36">
        <v>40.6</v>
      </c>
      <c r="AF36">
        <v>64.5</v>
      </c>
    </row>
    <row r="37" spans="1:32">
      <c r="A37">
        <v>1962</v>
      </c>
      <c r="B37">
        <v>5</v>
      </c>
      <c r="C37">
        <v>196205</v>
      </c>
      <c r="D37">
        <v>1.1000000000000001</v>
      </c>
      <c r="E37">
        <v>-0.04</v>
      </c>
      <c r="F37">
        <v>-1.05</v>
      </c>
      <c r="G37">
        <v>0.24</v>
      </c>
      <c r="H37">
        <v>0.26</v>
      </c>
      <c r="I37">
        <v>-1.1100000000000001</v>
      </c>
      <c r="J37">
        <v>0.24</v>
      </c>
      <c r="K37">
        <v>-1.25</v>
      </c>
      <c r="L37">
        <v>-99.9</v>
      </c>
      <c r="M37">
        <v>0.3</v>
      </c>
      <c r="N37">
        <v>-99.9</v>
      </c>
      <c r="O37">
        <v>68</v>
      </c>
      <c r="P37">
        <v>3.29</v>
      </c>
      <c r="Q37">
        <v>67.099999999999994</v>
      </c>
      <c r="R37">
        <v>1.53</v>
      </c>
      <c r="S37">
        <v>1.53</v>
      </c>
      <c r="T37">
        <v>-1.44</v>
      </c>
      <c r="U37">
        <v>0.82</v>
      </c>
      <c r="V37">
        <v>115</v>
      </c>
      <c r="W37">
        <v>54</v>
      </c>
      <c r="X37">
        <v>-0.43</v>
      </c>
      <c r="Y37">
        <v>-0.18</v>
      </c>
      <c r="Z37">
        <v>0</v>
      </c>
      <c r="AA37">
        <v>0.85</v>
      </c>
      <c r="AB37">
        <v>0.56999999999999995</v>
      </c>
      <c r="AC37">
        <v>0.7</v>
      </c>
      <c r="AD37">
        <v>0.41</v>
      </c>
      <c r="AE37">
        <v>54.7</v>
      </c>
      <c r="AF37">
        <v>79.5</v>
      </c>
    </row>
    <row r="38" spans="1:32">
      <c r="A38">
        <v>1963</v>
      </c>
      <c r="B38">
        <v>3</v>
      </c>
      <c r="C38">
        <v>196303</v>
      </c>
      <c r="D38">
        <v>1.1000000000000001</v>
      </c>
      <c r="E38">
        <v>-0.85</v>
      </c>
      <c r="F38">
        <v>0.85</v>
      </c>
      <c r="G38">
        <v>-0.93</v>
      </c>
      <c r="H38">
        <v>-1.31</v>
      </c>
      <c r="I38">
        <v>-2.04</v>
      </c>
      <c r="J38">
        <v>2.08</v>
      </c>
      <c r="K38">
        <v>-0.6</v>
      </c>
      <c r="L38">
        <v>-99.9</v>
      </c>
      <c r="M38">
        <v>1.1100000000000001</v>
      </c>
      <c r="N38">
        <v>-99.9</v>
      </c>
      <c r="O38">
        <v>71.900000000000006</v>
      </c>
      <c r="P38">
        <v>5.67</v>
      </c>
      <c r="Q38">
        <v>47.9</v>
      </c>
      <c r="R38">
        <v>0.85</v>
      </c>
      <c r="S38">
        <v>1.23</v>
      </c>
      <c r="T38">
        <v>2.14</v>
      </c>
      <c r="U38">
        <v>0.88</v>
      </c>
      <c r="V38">
        <v>4</v>
      </c>
      <c r="W38">
        <v>532</v>
      </c>
      <c r="X38">
        <v>1.32</v>
      </c>
      <c r="Y38">
        <v>0.68</v>
      </c>
      <c r="Z38">
        <v>0.01</v>
      </c>
      <c r="AA38">
        <v>0.34</v>
      </c>
      <c r="AB38">
        <v>-0.24</v>
      </c>
      <c r="AC38">
        <v>0.01</v>
      </c>
      <c r="AD38">
        <v>0.64</v>
      </c>
      <c r="AE38">
        <v>35.200000000000003</v>
      </c>
      <c r="AF38">
        <v>60.6</v>
      </c>
    </row>
    <row r="39" spans="1:32">
      <c r="A39">
        <v>1963</v>
      </c>
      <c r="B39">
        <v>4</v>
      </c>
      <c r="C39">
        <v>196304</v>
      </c>
      <c r="D39">
        <v>0.8</v>
      </c>
      <c r="E39">
        <v>-1.61</v>
      </c>
      <c r="F39">
        <v>-1.04</v>
      </c>
      <c r="G39">
        <v>0.96</v>
      </c>
      <c r="H39">
        <v>-0.25</v>
      </c>
      <c r="I39">
        <v>-0.79</v>
      </c>
      <c r="J39">
        <v>-0.46</v>
      </c>
      <c r="K39">
        <v>0.95</v>
      </c>
      <c r="L39">
        <v>-99.9</v>
      </c>
      <c r="M39">
        <v>1.22</v>
      </c>
      <c r="N39">
        <v>-99.9</v>
      </c>
      <c r="O39">
        <v>56.2</v>
      </c>
      <c r="P39">
        <v>1.1000000000000001</v>
      </c>
      <c r="Q39">
        <v>55.7</v>
      </c>
      <c r="R39">
        <v>-1.08</v>
      </c>
      <c r="S39">
        <v>-1.08</v>
      </c>
      <c r="T39">
        <v>-3.24</v>
      </c>
      <c r="U39">
        <v>-1.08</v>
      </c>
      <c r="V39">
        <v>4</v>
      </c>
      <c r="W39">
        <v>285</v>
      </c>
      <c r="X39">
        <v>-2.4</v>
      </c>
      <c r="Y39">
        <v>-0.18</v>
      </c>
      <c r="Z39">
        <v>-0.42</v>
      </c>
      <c r="AA39">
        <v>0.18</v>
      </c>
      <c r="AB39">
        <v>-0.67</v>
      </c>
      <c r="AC39">
        <v>-0.47</v>
      </c>
      <c r="AD39">
        <v>0.34</v>
      </c>
      <c r="AE39">
        <v>42</v>
      </c>
      <c r="AF39">
        <v>69.3</v>
      </c>
    </row>
    <row r="40" spans="1:32">
      <c r="A40">
        <v>1963</v>
      </c>
      <c r="B40">
        <v>5</v>
      </c>
      <c r="C40">
        <v>196305</v>
      </c>
      <c r="D40">
        <v>0.4</v>
      </c>
      <c r="E40">
        <v>2.0499999999999998</v>
      </c>
      <c r="F40">
        <v>-0.62</v>
      </c>
      <c r="G40">
        <v>2.0299999999999998</v>
      </c>
      <c r="H40">
        <v>0.56999999999999995</v>
      </c>
      <c r="I40">
        <v>-0.95</v>
      </c>
      <c r="J40">
        <v>-1.84</v>
      </c>
      <c r="K40">
        <v>0.94</v>
      </c>
      <c r="L40">
        <v>-99.9</v>
      </c>
      <c r="M40">
        <v>-0.23</v>
      </c>
      <c r="N40">
        <v>-99.9</v>
      </c>
      <c r="O40">
        <v>87.4</v>
      </c>
      <c r="P40">
        <v>2.42</v>
      </c>
      <c r="Q40">
        <v>62</v>
      </c>
      <c r="R40">
        <v>-1.68</v>
      </c>
      <c r="S40">
        <v>-1.68</v>
      </c>
      <c r="T40">
        <v>-2.14</v>
      </c>
      <c r="U40">
        <v>-1.68</v>
      </c>
      <c r="V40">
        <v>45</v>
      </c>
      <c r="W40">
        <v>128</v>
      </c>
      <c r="X40">
        <v>-1.1000000000000001</v>
      </c>
      <c r="Y40">
        <v>-2.4300000000000002</v>
      </c>
      <c r="Z40">
        <v>-0.79</v>
      </c>
      <c r="AA40">
        <v>-1.1200000000000001</v>
      </c>
      <c r="AB40">
        <v>-0.56999999999999995</v>
      </c>
      <c r="AC40">
        <v>-0.65</v>
      </c>
      <c r="AD40">
        <v>0.04</v>
      </c>
      <c r="AE40">
        <v>49.4</v>
      </c>
      <c r="AF40">
        <v>74.599999999999994</v>
      </c>
    </row>
    <row r="41" spans="1:32">
      <c r="A41">
        <v>1964</v>
      </c>
      <c r="B41">
        <v>3</v>
      </c>
      <c r="C41">
        <v>196403</v>
      </c>
      <c r="D41">
        <v>1.1000000000000001</v>
      </c>
      <c r="E41">
        <v>-1.66</v>
      </c>
      <c r="F41">
        <v>1.07</v>
      </c>
      <c r="G41">
        <v>-0.28999999999999998</v>
      </c>
      <c r="H41">
        <v>-1.39</v>
      </c>
      <c r="I41">
        <v>-1.31</v>
      </c>
      <c r="J41">
        <v>1.42</v>
      </c>
      <c r="K41">
        <v>1.17</v>
      </c>
      <c r="L41">
        <v>-99.9</v>
      </c>
      <c r="M41">
        <v>2.0099999999999998</v>
      </c>
      <c r="N41">
        <v>-99.9</v>
      </c>
      <c r="O41">
        <v>64</v>
      </c>
      <c r="P41">
        <v>2.63</v>
      </c>
      <c r="Q41">
        <v>45.1</v>
      </c>
      <c r="R41">
        <v>-1.8</v>
      </c>
      <c r="S41">
        <v>-1.8</v>
      </c>
      <c r="T41">
        <v>-1.47</v>
      </c>
      <c r="U41">
        <v>-0.84</v>
      </c>
      <c r="V41">
        <v>0</v>
      </c>
      <c r="W41">
        <v>608</v>
      </c>
      <c r="X41">
        <v>-0.83</v>
      </c>
      <c r="Y41">
        <v>0.25</v>
      </c>
      <c r="Z41">
        <v>0.49</v>
      </c>
      <c r="AA41">
        <v>-0.05</v>
      </c>
      <c r="AB41">
        <v>-1.1100000000000001</v>
      </c>
      <c r="AC41">
        <v>-1.68</v>
      </c>
      <c r="AD41">
        <v>-1.1499999999999999</v>
      </c>
      <c r="AE41">
        <v>32.9</v>
      </c>
      <c r="AF41">
        <v>57.2</v>
      </c>
    </row>
    <row r="42" spans="1:32">
      <c r="A42">
        <v>1964</v>
      </c>
      <c r="B42">
        <v>4</v>
      </c>
      <c r="C42">
        <v>196404</v>
      </c>
      <c r="D42">
        <v>1.1000000000000001</v>
      </c>
      <c r="E42">
        <v>0.25</v>
      </c>
      <c r="F42">
        <v>0.05</v>
      </c>
      <c r="G42">
        <v>1.99</v>
      </c>
      <c r="H42">
        <v>-2.0299999999999998</v>
      </c>
      <c r="I42">
        <v>-1.3</v>
      </c>
      <c r="J42">
        <v>0.93</v>
      </c>
      <c r="K42">
        <v>0.84</v>
      </c>
      <c r="L42">
        <v>-99.9</v>
      </c>
      <c r="M42">
        <v>0.6</v>
      </c>
      <c r="N42">
        <v>-99.9</v>
      </c>
      <c r="O42">
        <v>63</v>
      </c>
      <c r="P42">
        <v>3.49</v>
      </c>
      <c r="Q42">
        <v>53.9</v>
      </c>
      <c r="R42">
        <v>-1.53</v>
      </c>
      <c r="S42">
        <v>-1.53</v>
      </c>
      <c r="T42">
        <v>0.26</v>
      </c>
      <c r="U42">
        <v>-0.47</v>
      </c>
      <c r="V42">
        <v>0</v>
      </c>
      <c r="W42">
        <v>347</v>
      </c>
      <c r="X42">
        <v>0.19</v>
      </c>
      <c r="Y42">
        <v>-0.54</v>
      </c>
      <c r="Z42">
        <v>0.2</v>
      </c>
      <c r="AA42">
        <v>0.72</v>
      </c>
      <c r="AB42">
        <v>-0.56999999999999995</v>
      </c>
      <c r="AC42">
        <v>-1.19</v>
      </c>
      <c r="AD42">
        <v>-1.1499999999999999</v>
      </c>
      <c r="AE42">
        <v>42.5</v>
      </c>
      <c r="AF42">
        <v>65.400000000000006</v>
      </c>
    </row>
    <row r="43" spans="1:32">
      <c r="A43">
        <v>1964</v>
      </c>
      <c r="B43">
        <v>5</v>
      </c>
      <c r="C43">
        <v>196405</v>
      </c>
      <c r="D43">
        <v>0.2</v>
      </c>
      <c r="E43">
        <v>0.53</v>
      </c>
      <c r="F43">
        <v>0.72</v>
      </c>
      <c r="G43">
        <v>0.19</v>
      </c>
      <c r="H43">
        <v>0.33</v>
      </c>
      <c r="I43">
        <v>-2.27</v>
      </c>
      <c r="J43">
        <v>0.7</v>
      </c>
      <c r="K43">
        <v>7.0000000000000007E-2</v>
      </c>
      <c r="L43">
        <v>-99.9</v>
      </c>
      <c r="M43">
        <v>1.71</v>
      </c>
      <c r="N43">
        <v>-99.9</v>
      </c>
      <c r="O43">
        <v>76.3</v>
      </c>
      <c r="P43">
        <v>1.68</v>
      </c>
      <c r="Q43">
        <v>64.3</v>
      </c>
      <c r="R43">
        <v>-2.34</v>
      </c>
      <c r="S43">
        <v>-2.34</v>
      </c>
      <c r="T43">
        <v>-2.91</v>
      </c>
      <c r="U43">
        <v>-2.1800000000000002</v>
      </c>
      <c r="V43">
        <v>77</v>
      </c>
      <c r="W43">
        <v>87</v>
      </c>
      <c r="X43">
        <v>-1.7</v>
      </c>
      <c r="Y43">
        <v>-1.2</v>
      </c>
      <c r="Z43">
        <v>-1.42</v>
      </c>
      <c r="AA43">
        <v>-0.66</v>
      </c>
      <c r="AB43">
        <v>-0.57999999999999996</v>
      </c>
      <c r="AC43">
        <v>-1.36</v>
      </c>
      <c r="AD43">
        <v>-1.47</v>
      </c>
      <c r="AE43">
        <v>51.6</v>
      </c>
      <c r="AF43">
        <v>77.099999999999994</v>
      </c>
    </row>
    <row r="44" spans="1:32">
      <c r="A44">
        <v>1965</v>
      </c>
      <c r="B44">
        <v>3</v>
      </c>
      <c r="C44">
        <v>196503</v>
      </c>
      <c r="D44">
        <v>0.8</v>
      </c>
      <c r="E44">
        <v>-1.99</v>
      </c>
      <c r="F44">
        <v>0.89</v>
      </c>
      <c r="G44">
        <v>-1.17</v>
      </c>
      <c r="H44">
        <v>2.23</v>
      </c>
      <c r="I44">
        <v>-0.8</v>
      </c>
      <c r="J44">
        <v>-1.84</v>
      </c>
      <c r="K44">
        <v>-0.42</v>
      </c>
      <c r="L44">
        <v>-99.9</v>
      </c>
      <c r="M44">
        <v>1.92</v>
      </c>
      <c r="N44">
        <v>-99.9</v>
      </c>
      <c r="O44">
        <v>78.2</v>
      </c>
      <c r="P44">
        <v>4.38</v>
      </c>
      <c r="Q44">
        <v>41.1</v>
      </c>
      <c r="R44">
        <v>-0.87</v>
      </c>
      <c r="S44">
        <v>-0.87</v>
      </c>
      <c r="T44">
        <v>1.28</v>
      </c>
      <c r="U44">
        <v>0.1</v>
      </c>
      <c r="V44">
        <v>0</v>
      </c>
      <c r="W44">
        <v>745</v>
      </c>
      <c r="X44">
        <v>0.52</v>
      </c>
      <c r="Y44">
        <v>0.5</v>
      </c>
      <c r="Z44">
        <v>0.27</v>
      </c>
      <c r="AA44">
        <v>0.23</v>
      </c>
      <c r="AB44">
        <v>0.08</v>
      </c>
      <c r="AC44">
        <v>-0.6</v>
      </c>
      <c r="AD44">
        <v>-1.6</v>
      </c>
      <c r="AE44">
        <v>30.4</v>
      </c>
      <c r="AF44">
        <v>51.8</v>
      </c>
    </row>
    <row r="45" spans="1:32">
      <c r="A45">
        <v>1965</v>
      </c>
      <c r="B45">
        <v>4</v>
      </c>
      <c r="C45">
        <v>196504</v>
      </c>
      <c r="D45">
        <v>-0.5</v>
      </c>
      <c r="E45">
        <v>0.64</v>
      </c>
      <c r="F45">
        <v>-1.89</v>
      </c>
      <c r="G45">
        <v>0.49</v>
      </c>
      <c r="H45">
        <v>1.02</v>
      </c>
      <c r="I45">
        <v>-1.07</v>
      </c>
      <c r="J45">
        <v>0.67</v>
      </c>
      <c r="K45">
        <v>0.28999999999999998</v>
      </c>
      <c r="L45">
        <v>-99.9</v>
      </c>
      <c r="M45">
        <v>0.56999999999999995</v>
      </c>
      <c r="N45">
        <v>-99.9</v>
      </c>
      <c r="O45">
        <v>55.1</v>
      </c>
      <c r="P45">
        <v>2.78</v>
      </c>
      <c r="Q45">
        <v>53.2</v>
      </c>
      <c r="R45">
        <v>-0.97</v>
      </c>
      <c r="S45">
        <v>-0.97</v>
      </c>
      <c r="T45">
        <v>-0.57999999999999996</v>
      </c>
      <c r="U45">
        <v>-0.24</v>
      </c>
      <c r="V45">
        <v>0</v>
      </c>
      <c r="W45">
        <v>371</v>
      </c>
      <c r="X45">
        <v>-0.44</v>
      </c>
      <c r="Y45">
        <v>0.03</v>
      </c>
      <c r="Z45">
        <v>0.14000000000000001</v>
      </c>
      <c r="AA45">
        <v>-0.05</v>
      </c>
      <c r="AB45">
        <v>-0.01</v>
      </c>
      <c r="AC45">
        <v>-0.74</v>
      </c>
      <c r="AD45">
        <v>-1.36</v>
      </c>
      <c r="AE45">
        <v>41.5</v>
      </c>
      <c r="AF45">
        <v>64.8</v>
      </c>
    </row>
    <row r="46" spans="1:32">
      <c r="A46">
        <v>1965</v>
      </c>
      <c r="B46">
        <v>5</v>
      </c>
      <c r="C46">
        <v>196505</v>
      </c>
      <c r="D46">
        <v>0.2</v>
      </c>
      <c r="E46">
        <v>-0.52</v>
      </c>
      <c r="F46">
        <v>-0.85</v>
      </c>
      <c r="G46">
        <v>1.18</v>
      </c>
      <c r="H46">
        <v>7.0000000000000007E-2</v>
      </c>
      <c r="I46">
        <v>-0.42</v>
      </c>
      <c r="J46">
        <v>2.95</v>
      </c>
      <c r="K46">
        <v>-0.61</v>
      </c>
      <c r="L46">
        <v>-99.9</v>
      </c>
      <c r="M46">
        <v>0.64</v>
      </c>
      <c r="N46">
        <v>-99.9</v>
      </c>
      <c r="O46">
        <v>59.2</v>
      </c>
      <c r="P46">
        <v>2.34</v>
      </c>
      <c r="Q46">
        <v>67.5</v>
      </c>
      <c r="R46">
        <v>-1.76</v>
      </c>
      <c r="S46">
        <v>-1.76</v>
      </c>
      <c r="T46">
        <v>-2.67</v>
      </c>
      <c r="U46">
        <v>-1.76</v>
      </c>
      <c r="V46">
        <v>131</v>
      </c>
      <c r="W46">
        <v>45</v>
      </c>
      <c r="X46">
        <v>-1.17</v>
      </c>
      <c r="Y46">
        <v>-1.23</v>
      </c>
      <c r="Z46">
        <v>-0.65</v>
      </c>
      <c r="AA46">
        <v>-0.46</v>
      </c>
      <c r="AB46">
        <v>-0.23</v>
      </c>
      <c r="AC46">
        <v>-0.64</v>
      </c>
      <c r="AD46">
        <v>-1.46</v>
      </c>
      <c r="AE46">
        <v>54.7</v>
      </c>
      <c r="AF46">
        <v>80.3</v>
      </c>
    </row>
    <row r="47" spans="1:32">
      <c r="A47">
        <v>1966</v>
      </c>
      <c r="B47">
        <v>3</v>
      </c>
      <c r="C47">
        <v>196603</v>
      </c>
      <c r="D47">
        <v>-0.9</v>
      </c>
      <c r="E47">
        <v>0.18</v>
      </c>
      <c r="F47">
        <v>-2.42</v>
      </c>
      <c r="G47">
        <v>-0.76</v>
      </c>
      <c r="H47">
        <v>-0.94</v>
      </c>
      <c r="I47">
        <v>0.43</v>
      </c>
      <c r="J47">
        <v>1.5</v>
      </c>
      <c r="K47">
        <v>-0.45</v>
      </c>
      <c r="L47">
        <v>-99.9</v>
      </c>
      <c r="M47">
        <v>-0.55000000000000004</v>
      </c>
      <c r="N47">
        <v>-99.9</v>
      </c>
      <c r="O47">
        <v>60.2</v>
      </c>
      <c r="P47">
        <v>1.78</v>
      </c>
      <c r="Q47">
        <v>45.2</v>
      </c>
      <c r="R47">
        <v>-4.12</v>
      </c>
      <c r="S47">
        <v>-4.12</v>
      </c>
      <c r="T47">
        <v>-2.59</v>
      </c>
      <c r="U47">
        <v>-4.12</v>
      </c>
      <c r="V47">
        <v>0</v>
      </c>
      <c r="W47">
        <v>609</v>
      </c>
      <c r="X47">
        <v>-1.7</v>
      </c>
      <c r="Y47">
        <v>-0.56000000000000005</v>
      </c>
      <c r="Z47">
        <v>-0.13</v>
      </c>
      <c r="AA47">
        <v>-1.96</v>
      </c>
      <c r="AB47">
        <v>-1.82</v>
      </c>
      <c r="AC47">
        <v>-2.1800000000000002</v>
      </c>
      <c r="AD47">
        <v>-1.95</v>
      </c>
      <c r="AE47">
        <v>32.4</v>
      </c>
      <c r="AF47">
        <v>57.9</v>
      </c>
    </row>
    <row r="48" spans="1:32">
      <c r="A48">
        <v>1966</v>
      </c>
      <c r="B48">
        <v>4</v>
      </c>
      <c r="C48">
        <v>196604</v>
      </c>
      <c r="D48">
        <v>-0.2</v>
      </c>
      <c r="E48">
        <v>-0.96</v>
      </c>
      <c r="F48">
        <v>0.73</v>
      </c>
      <c r="G48">
        <v>0.08</v>
      </c>
      <c r="H48">
        <v>1.96</v>
      </c>
      <c r="I48">
        <v>-0.54</v>
      </c>
      <c r="J48">
        <v>0.08</v>
      </c>
      <c r="K48">
        <v>1.5</v>
      </c>
      <c r="L48">
        <v>-99.9</v>
      </c>
      <c r="M48">
        <v>-0.73</v>
      </c>
      <c r="N48">
        <v>-99.9</v>
      </c>
      <c r="O48">
        <v>58.8</v>
      </c>
      <c r="P48">
        <v>2.91</v>
      </c>
      <c r="Q48">
        <v>50.8</v>
      </c>
      <c r="R48">
        <v>-3.7</v>
      </c>
      <c r="S48">
        <v>-3.7</v>
      </c>
      <c r="T48">
        <v>-0.03</v>
      </c>
      <c r="U48">
        <v>-3.66</v>
      </c>
      <c r="V48">
        <v>0</v>
      </c>
      <c r="W48">
        <v>429</v>
      </c>
      <c r="X48">
        <v>-0.32</v>
      </c>
      <c r="Y48">
        <v>-1.37</v>
      </c>
      <c r="Z48">
        <v>-0.72</v>
      </c>
      <c r="AA48">
        <v>-1.96</v>
      </c>
      <c r="AB48">
        <v>-1.81</v>
      </c>
      <c r="AC48">
        <v>-2.0499999999999998</v>
      </c>
      <c r="AD48">
        <v>-2.04</v>
      </c>
      <c r="AE48">
        <v>40.200000000000003</v>
      </c>
      <c r="AF48">
        <v>61.5</v>
      </c>
    </row>
    <row r="49" spans="1:32">
      <c r="A49">
        <v>1966</v>
      </c>
      <c r="B49">
        <v>5</v>
      </c>
      <c r="C49">
        <v>196605</v>
      </c>
      <c r="D49">
        <v>-0.4</v>
      </c>
      <c r="E49">
        <v>0.25</v>
      </c>
      <c r="F49">
        <v>1.02</v>
      </c>
      <c r="G49">
        <v>0.51</v>
      </c>
      <c r="H49">
        <v>-0.67</v>
      </c>
      <c r="I49">
        <v>-0.15</v>
      </c>
      <c r="J49">
        <v>0.06</v>
      </c>
      <c r="K49">
        <v>0.24</v>
      </c>
      <c r="L49">
        <v>-99.9</v>
      </c>
      <c r="M49">
        <v>2.35</v>
      </c>
      <c r="N49">
        <v>-99.9</v>
      </c>
      <c r="O49">
        <v>45.8</v>
      </c>
      <c r="P49">
        <v>3.79</v>
      </c>
      <c r="Q49">
        <v>62.2</v>
      </c>
      <c r="R49">
        <v>-3.32</v>
      </c>
      <c r="S49">
        <v>-3.32</v>
      </c>
      <c r="T49">
        <v>0.01</v>
      </c>
      <c r="U49">
        <v>-3.21</v>
      </c>
      <c r="V49">
        <v>45</v>
      </c>
      <c r="W49">
        <v>129</v>
      </c>
      <c r="X49">
        <v>-0.05</v>
      </c>
      <c r="Y49">
        <v>-0.25</v>
      </c>
      <c r="Z49">
        <v>-1.1100000000000001</v>
      </c>
      <c r="AA49">
        <v>-1.1499999999999999</v>
      </c>
      <c r="AB49">
        <v>-1.66</v>
      </c>
      <c r="AC49">
        <v>-1.83</v>
      </c>
      <c r="AD49">
        <v>-1.8</v>
      </c>
      <c r="AE49">
        <v>49.8</v>
      </c>
      <c r="AF49">
        <v>74.5</v>
      </c>
    </row>
    <row r="50" spans="1:32">
      <c r="A50">
        <v>1967</v>
      </c>
      <c r="B50">
        <v>3</v>
      </c>
      <c r="C50">
        <v>196703</v>
      </c>
      <c r="D50">
        <v>1.2</v>
      </c>
      <c r="E50">
        <v>1.18</v>
      </c>
      <c r="F50">
        <v>-1.34</v>
      </c>
      <c r="G50">
        <v>0.02</v>
      </c>
      <c r="H50">
        <v>0.87</v>
      </c>
      <c r="I50">
        <v>-2.25</v>
      </c>
      <c r="J50">
        <v>-0.01</v>
      </c>
      <c r="K50">
        <v>-0.73</v>
      </c>
      <c r="L50">
        <v>-99.9</v>
      </c>
      <c r="M50">
        <v>-0.44</v>
      </c>
      <c r="N50">
        <v>-99.9</v>
      </c>
      <c r="O50">
        <v>80.7</v>
      </c>
      <c r="P50">
        <v>3.5</v>
      </c>
      <c r="Q50">
        <v>45.5</v>
      </c>
      <c r="R50">
        <v>-0.69</v>
      </c>
      <c r="S50">
        <v>-1.65</v>
      </c>
      <c r="T50">
        <v>-0.38</v>
      </c>
      <c r="U50">
        <v>-0.83</v>
      </c>
      <c r="V50">
        <v>0</v>
      </c>
      <c r="W50">
        <v>624</v>
      </c>
      <c r="X50">
        <v>-0.11</v>
      </c>
      <c r="Y50">
        <v>-0.19</v>
      </c>
      <c r="Z50">
        <v>-0.82</v>
      </c>
      <c r="AA50">
        <v>-0.56000000000000005</v>
      </c>
      <c r="AB50">
        <v>-0.38</v>
      </c>
      <c r="AC50">
        <v>-0.66</v>
      </c>
      <c r="AD50">
        <v>-1.99</v>
      </c>
      <c r="AE50">
        <v>33</v>
      </c>
      <c r="AF50">
        <v>58.1</v>
      </c>
    </row>
    <row r="51" spans="1:32">
      <c r="A51">
        <v>1967</v>
      </c>
      <c r="B51">
        <v>4</v>
      </c>
      <c r="C51">
        <v>196704</v>
      </c>
      <c r="D51">
        <v>0</v>
      </c>
      <c r="E51">
        <v>0.05</v>
      </c>
      <c r="F51">
        <v>-2.75</v>
      </c>
      <c r="G51">
        <v>1.51</v>
      </c>
      <c r="H51">
        <v>0.14000000000000001</v>
      </c>
      <c r="I51">
        <v>-1.91</v>
      </c>
      <c r="J51">
        <v>-1.07</v>
      </c>
      <c r="K51">
        <v>-1.1200000000000001</v>
      </c>
      <c r="L51">
        <v>-99.9</v>
      </c>
      <c r="M51">
        <v>1.63</v>
      </c>
      <c r="N51">
        <v>-99.9</v>
      </c>
      <c r="O51">
        <v>78.5</v>
      </c>
      <c r="P51">
        <v>1.68</v>
      </c>
      <c r="Q51">
        <v>56.3</v>
      </c>
      <c r="R51">
        <v>-1.47</v>
      </c>
      <c r="S51">
        <v>-2.33</v>
      </c>
      <c r="T51">
        <v>-2.56</v>
      </c>
      <c r="U51">
        <v>-2.13</v>
      </c>
      <c r="V51">
        <v>5</v>
      </c>
      <c r="W51">
        <v>269</v>
      </c>
      <c r="X51">
        <v>-1.62</v>
      </c>
      <c r="Y51">
        <v>-1.08</v>
      </c>
      <c r="Z51">
        <v>-1.01</v>
      </c>
      <c r="AA51">
        <v>-1.27</v>
      </c>
      <c r="AB51">
        <v>-0.46</v>
      </c>
      <c r="AC51">
        <v>-0.89</v>
      </c>
      <c r="AD51">
        <v>-2.16</v>
      </c>
      <c r="AE51">
        <v>43.1</v>
      </c>
      <c r="AF51">
        <v>69.5</v>
      </c>
    </row>
    <row r="52" spans="1:32">
      <c r="A52">
        <v>1967</v>
      </c>
      <c r="B52">
        <v>5</v>
      </c>
      <c r="C52">
        <v>196705</v>
      </c>
      <c r="D52">
        <v>0</v>
      </c>
      <c r="E52">
        <v>-0.87</v>
      </c>
      <c r="F52">
        <v>0.9</v>
      </c>
      <c r="G52">
        <v>-1.38</v>
      </c>
      <c r="H52">
        <v>2.02</v>
      </c>
      <c r="I52">
        <v>-0.8</v>
      </c>
      <c r="J52">
        <v>-0.18</v>
      </c>
      <c r="K52">
        <v>1.37</v>
      </c>
      <c r="L52">
        <v>-99.9</v>
      </c>
      <c r="M52">
        <v>0.98</v>
      </c>
      <c r="N52">
        <v>-99.9</v>
      </c>
      <c r="O52">
        <v>77.2</v>
      </c>
      <c r="P52">
        <v>4.3099999999999996</v>
      </c>
      <c r="Q52">
        <v>58.2</v>
      </c>
      <c r="R52">
        <v>-0.98</v>
      </c>
      <c r="S52">
        <v>-1.75</v>
      </c>
      <c r="T52">
        <v>1.02</v>
      </c>
      <c r="U52">
        <v>-1.0900000000000001</v>
      </c>
      <c r="V52">
        <v>13</v>
      </c>
      <c r="W52">
        <v>225</v>
      </c>
      <c r="X52">
        <v>0.33</v>
      </c>
      <c r="Y52">
        <v>-0.67</v>
      </c>
      <c r="Z52">
        <v>-0.66</v>
      </c>
      <c r="AA52">
        <v>-0.93</v>
      </c>
      <c r="AB52">
        <v>-0.1</v>
      </c>
      <c r="AC52">
        <v>-0.82</v>
      </c>
      <c r="AD52">
        <v>-1.93</v>
      </c>
      <c r="AE52">
        <v>46.2</v>
      </c>
      <c r="AF52">
        <v>70.2</v>
      </c>
    </row>
    <row r="53" spans="1:32">
      <c r="A53">
        <v>1968</v>
      </c>
      <c r="B53">
        <v>3</v>
      </c>
      <c r="C53">
        <v>196803</v>
      </c>
      <c r="D53">
        <v>0.1</v>
      </c>
      <c r="E53">
        <v>0.02</v>
      </c>
      <c r="F53">
        <v>-1.61</v>
      </c>
      <c r="G53">
        <v>-0.04</v>
      </c>
      <c r="H53">
        <v>0.05</v>
      </c>
      <c r="I53">
        <v>0.13</v>
      </c>
      <c r="J53">
        <v>2.16</v>
      </c>
      <c r="K53">
        <v>-1.36</v>
      </c>
      <c r="L53">
        <v>-99.9</v>
      </c>
      <c r="M53">
        <v>0.98</v>
      </c>
      <c r="N53">
        <v>-99.9</v>
      </c>
      <c r="O53">
        <v>42.5</v>
      </c>
      <c r="P53">
        <v>3.88</v>
      </c>
      <c r="Q53">
        <v>47.1</v>
      </c>
      <c r="R53">
        <v>-1</v>
      </c>
      <c r="S53">
        <v>-1</v>
      </c>
      <c r="T53">
        <v>-0.09</v>
      </c>
      <c r="U53">
        <v>-0.95</v>
      </c>
      <c r="V53">
        <v>3</v>
      </c>
      <c r="W53">
        <v>549</v>
      </c>
      <c r="X53">
        <v>0.17</v>
      </c>
      <c r="Y53">
        <v>-1.34</v>
      </c>
      <c r="Z53">
        <v>-1.19</v>
      </c>
      <c r="AA53">
        <v>-0.57999999999999996</v>
      </c>
      <c r="AB53">
        <v>-0.43</v>
      </c>
      <c r="AC53">
        <v>-0.87</v>
      </c>
      <c r="AD53">
        <v>-1.07</v>
      </c>
      <c r="AE53">
        <v>33.799999999999997</v>
      </c>
      <c r="AF53">
        <v>60.4</v>
      </c>
    </row>
    <row r="54" spans="1:32">
      <c r="A54">
        <v>1968</v>
      </c>
      <c r="B54">
        <v>4</v>
      </c>
      <c r="C54">
        <v>196804</v>
      </c>
      <c r="D54">
        <v>0</v>
      </c>
      <c r="E54">
        <v>-1.32</v>
      </c>
      <c r="F54">
        <v>0.42</v>
      </c>
      <c r="G54">
        <v>-0.91</v>
      </c>
      <c r="H54">
        <v>-2.88</v>
      </c>
      <c r="I54">
        <v>-1.1100000000000001</v>
      </c>
      <c r="J54">
        <v>-0.01</v>
      </c>
      <c r="K54">
        <v>-0.2</v>
      </c>
      <c r="L54">
        <v>-99.9</v>
      </c>
      <c r="M54">
        <v>-0.36</v>
      </c>
      <c r="N54">
        <v>-99.9</v>
      </c>
      <c r="O54">
        <v>55.8</v>
      </c>
      <c r="P54">
        <v>2.68</v>
      </c>
      <c r="Q54">
        <v>54.5</v>
      </c>
      <c r="R54">
        <v>-1.2</v>
      </c>
      <c r="S54">
        <v>-1.2</v>
      </c>
      <c r="T54">
        <v>-0.92</v>
      </c>
      <c r="U54">
        <v>-1.2</v>
      </c>
      <c r="V54">
        <v>0</v>
      </c>
      <c r="W54">
        <v>311</v>
      </c>
      <c r="X54">
        <v>-0.54</v>
      </c>
      <c r="Y54">
        <v>-0.28999999999999998</v>
      </c>
      <c r="Z54">
        <v>-1.38</v>
      </c>
      <c r="AA54">
        <v>-0.55000000000000004</v>
      </c>
      <c r="AB54">
        <v>-0.46</v>
      </c>
      <c r="AC54">
        <v>-0.69</v>
      </c>
      <c r="AD54">
        <v>-1.1000000000000001</v>
      </c>
      <c r="AE54">
        <v>41.8</v>
      </c>
      <c r="AF54">
        <v>67.2</v>
      </c>
    </row>
    <row r="55" spans="1:32">
      <c r="A55">
        <v>1968</v>
      </c>
      <c r="B55">
        <v>5</v>
      </c>
      <c r="C55">
        <v>196805</v>
      </c>
      <c r="D55">
        <v>1.2</v>
      </c>
      <c r="E55">
        <v>-1.58</v>
      </c>
      <c r="F55">
        <v>0.4</v>
      </c>
      <c r="G55">
        <v>-0.93</v>
      </c>
      <c r="H55">
        <v>1.07</v>
      </c>
      <c r="I55">
        <v>0.23</v>
      </c>
      <c r="J55">
        <v>0.16</v>
      </c>
      <c r="K55">
        <v>0.74</v>
      </c>
      <c r="L55">
        <v>-99.9</v>
      </c>
      <c r="M55">
        <v>1.62</v>
      </c>
      <c r="N55">
        <v>-99.9</v>
      </c>
      <c r="O55">
        <v>79.400000000000006</v>
      </c>
      <c r="P55">
        <v>4.1399999999999997</v>
      </c>
      <c r="Q55">
        <v>60.3</v>
      </c>
      <c r="R55">
        <v>-0.83</v>
      </c>
      <c r="S55">
        <v>-0.83</v>
      </c>
      <c r="T55">
        <v>0.75</v>
      </c>
      <c r="U55">
        <v>-0.26</v>
      </c>
      <c r="V55">
        <v>29</v>
      </c>
      <c r="W55">
        <v>171</v>
      </c>
      <c r="X55">
        <v>0.21</v>
      </c>
      <c r="Y55">
        <v>-0.18</v>
      </c>
      <c r="Z55">
        <v>-0.13</v>
      </c>
      <c r="AA55">
        <v>-0.21</v>
      </c>
      <c r="AB55">
        <v>-0.87</v>
      </c>
      <c r="AC55">
        <v>-0.75</v>
      </c>
      <c r="AD55">
        <v>-1.1499999999999999</v>
      </c>
      <c r="AE55">
        <v>48.4</v>
      </c>
      <c r="AF55">
        <v>72.2</v>
      </c>
    </row>
    <row r="56" spans="1:32">
      <c r="A56">
        <v>1969</v>
      </c>
      <c r="B56">
        <v>3</v>
      </c>
      <c r="C56">
        <v>196903</v>
      </c>
      <c r="D56">
        <v>0.4</v>
      </c>
      <c r="E56">
        <v>-2.04</v>
      </c>
      <c r="F56">
        <v>0.02</v>
      </c>
      <c r="G56">
        <v>0.56000000000000005</v>
      </c>
      <c r="H56">
        <v>-0.02</v>
      </c>
      <c r="I56">
        <v>0.47</v>
      </c>
      <c r="J56">
        <v>1.61</v>
      </c>
      <c r="K56">
        <v>0.52</v>
      </c>
      <c r="L56">
        <v>-99.9</v>
      </c>
      <c r="M56">
        <v>1.19</v>
      </c>
      <c r="N56">
        <v>-99.9</v>
      </c>
      <c r="O56">
        <v>71.400000000000006</v>
      </c>
      <c r="P56">
        <v>3.45</v>
      </c>
      <c r="Q56">
        <v>39.5</v>
      </c>
      <c r="R56">
        <v>-1.52</v>
      </c>
      <c r="S56">
        <v>-1.52</v>
      </c>
      <c r="T56">
        <v>0.24</v>
      </c>
      <c r="U56">
        <v>-1.31</v>
      </c>
      <c r="V56">
        <v>0</v>
      </c>
      <c r="W56">
        <v>773</v>
      </c>
      <c r="X56">
        <v>-0.15</v>
      </c>
      <c r="Y56">
        <v>-0.1</v>
      </c>
      <c r="Z56">
        <v>-0.54</v>
      </c>
      <c r="AA56">
        <v>-0.33</v>
      </c>
      <c r="AB56">
        <v>-1.1299999999999999</v>
      </c>
      <c r="AC56">
        <v>-1.1599999999999999</v>
      </c>
      <c r="AD56">
        <v>-1.43</v>
      </c>
      <c r="AE56">
        <v>28.2</v>
      </c>
      <c r="AF56">
        <v>50.9</v>
      </c>
    </row>
    <row r="57" spans="1:32">
      <c r="A57">
        <v>1969</v>
      </c>
      <c r="B57">
        <v>4</v>
      </c>
      <c r="C57">
        <v>196904</v>
      </c>
      <c r="D57">
        <v>-0.4</v>
      </c>
      <c r="E57">
        <v>1.52</v>
      </c>
      <c r="F57">
        <v>-1.37</v>
      </c>
      <c r="G57">
        <v>1.58</v>
      </c>
      <c r="H57">
        <v>0.32</v>
      </c>
      <c r="I57">
        <v>0.48</v>
      </c>
      <c r="J57">
        <v>0.56000000000000005</v>
      </c>
      <c r="K57">
        <v>0.28000000000000003</v>
      </c>
      <c r="L57">
        <v>-99.9</v>
      </c>
      <c r="M57">
        <v>0.6</v>
      </c>
      <c r="N57">
        <v>-99.9</v>
      </c>
      <c r="O57">
        <v>58.2</v>
      </c>
      <c r="P57">
        <v>2.2400000000000002</v>
      </c>
      <c r="Q57">
        <v>55.8</v>
      </c>
      <c r="R57">
        <v>-1.94</v>
      </c>
      <c r="S57">
        <v>-1.94</v>
      </c>
      <c r="T57">
        <v>-1.72</v>
      </c>
      <c r="U57">
        <v>-1.94</v>
      </c>
      <c r="V57">
        <v>4</v>
      </c>
      <c r="W57">
        <v>273</v>
      </c>
      <c r="X57">
        <v>-0.98</v>
      </c>
      <c r="Y57">
        <v>-0.78</v>
      </c>
      <c r="Z57">
        <v>-0.65</v>
      </c>
      <c r="AA57">
        <v>-0.85</v>
      </c>
      <c r="AB57">
        <v>-1.1299999999999999</v>
      </c>
      <c r="AC57">
        <v>-1.22</v>
      </c>
      <c r="AD57">
        <v>-1.35</v>
      </c>
      <c r="AE57">
        <v>43.2</v>
      </c>
      <c r="AF57">
        <v>68.400000000000006</v>
      </c>
    </row>
    <row r="58" spans="1:32">
      <c r="A58">
        <v>1969</v>
      </c>
      <c r="B58">
        <v>5</v>
      </c>
      <c r="C58">
        <v>196905</v>
      </c>
      <c r="D58">
        <v>-0.2</v>
      </c>
      <c r="E58">
        <v>0.56000000000000005</v>
      </c>
      <c r="F58">
        <v>0.97</v>
      </c>
      <c r="G58">
        <v>1.65</v>
      </c>
      <c r="H58">
        <v>1</v>
      </c>
      <c r="I58">
        <v>1.02</v>
      </c>
      <c r="J58">
        <v>0.99</v>
      </c>
      <c r="K58">
        <v>1.47</v>
      </c>
      <c r="L58">
        <v>-99.9</v>
      </c>
      <c r="M58">
        <v>-0.72</v>
      </c>
      <c r="N58">
        <v>-99.9</v>
      </c>
      <c r="O58">
        <v>68.7</v>
      </c>
      <c r="P58">
        <v>2.42</v>
      </c>
      <c r="Q58">
        <v>63.5</v>
      </c>
      <c r="R58">
        <v>-2.37</v>
      </c>
      <c r="S58">
        <v>-2.37</v>
      </c>
      <c r="T58">
        <v>-1.87</v>
      </c>
      <c r="U58">
        <v>-2.37</v>
      </c>
      <c r="V58">
        <v>63</v>
      </c>
      <c r="W58">
        <v>101</v>
      </c>
      <c r="X58">
        <v>-1.1000000000000001</v>
      </c>
      <c r="Y58">
        <v>-1.55</v>
      </c>
      <c r="Z58">
        <v>-1.28</v>
      </c>
      <c r="AA58">
        <v>-1.52</v>
      </c>
      <c r="AB58">
        <v>-1.26</v>
      </c>
      <c r="AC58">
        <v>-1.58</v>
      </c>
      <c r="AD58">
        <v>-1.69</v>
      </c>
      <c r="AE58">
        <v>50.4</v>
      </c>
      <c r="AF58">
        <v>76.5</v>
      </c>
    </row>
    <row r="59" spans="1:32">
      <c r="A59">
        <v>1970</v>
      </c>
      <c r="B59">
        <v>3</v>
      </c>
      <c r="C59">
        <v>197003</v>
      </c>
      <c r="D59">
        <v>0.6</v>
      </c>
      <c r="E59">
        <v>-1.41</v>
      </c>
      <c r="F59">
        <v>-0.7</v>
      </c>
      <c r="G59">
        <v>-0.28999999999999998</v>
      </c>
      <c r="H59">
        <v>0.62</v>
      </c>
      <c r="I59">
        <v>0.49</v>
      </c>
      <c r="J59">
        <v>-4.17</v>
      </c>
      <c r="K59">
        <v>1.1100000000000001</v>
      </c>
      <c r="L59">
        <v>-99.9</v>
      </c>
      <c r="M59">
        <v>-0.27</v>
      </c>
      <c r="N59">
        <v>-99.9</v>
      </c>
      <c r="O59">
        <v>88.2</v>
      </c>
      <c r="P59">
        <v>3</v>
      </c>
      <c r="Q59">
        <v>41.3</v>
      </c>
      <c r="R59">
        <v>-0.72</v>
      </c>
      <c r="S59">
        <v>-0.72</v>
      </c>
      <c r="T59">
        <v>-0.54</v>
      </c>
      <c r="U59">
        <v>-0.72</v>
      </c>
      <c r="V59">
        <v>0</v>
      </c>
      <c r="W59">
        <v>747</v>
      </c>
      <c r="X59">
        <v>-0.51</v>
      </c>
      <c r="Y59">
        <v>-0.36</v>
      </c>
      <c r="Z59">
        <v>-1.1599999999999999</v>
      </c>
      <c r="AA59">
        <v>-0.72</v>
      </c>
      <c r="AB59">
        <v>-7.0000000000000007E-2</v>
      </c>
      <c r="AC59">
        <v>-0.42</v>
      </c>
      <c r="AD59">
        <v>-1.1100000000000001</v>
      </c>
      <c r="AE59">
        <v>30.9</v>
      </c>
      <c r="AF59">
        <v>51.8</v>
      </c>
    </row>
    <row r="60" spans="1:32">
      <c r="A60">
        <v>1970</v>
      </c>
      <c r="B60">
        <v>4</v>
      </c>
      <c r="C60">
        <v>197004</v>
      </c>
      <c r="D60">
        <v>-0.1</v>
      </c>
      <c r="E60">
        <v>-1.56</v>
      </c>
      <c r="F60">
        <v>1.2</v>
      </c>
      <c r="G60">
        <v>0.87</v>
      </c>
      <c r="H60">
        <v>-0.45</v>
      </c>
      <c r="I60">
        <v>-0.66</v>
      </c>
      <c r="J60">
        <v>-0.18</v>
      </c>
      <c r="K60">
        <v>-0.41</v>
      </c>
      <c r="L60">
        <v>-99.9</v>
      </c>
      <c r="M60">
        <v>1.1100000000000001</v>
      </c>
      <c r="N60">
        <v>-99.9</v>
      </c>
      <c r="O60">
        <v>67.400000000000006</v>
      </c>
      <c r="P60">
        <v>3.77</v>
      </c>
      <c r="Q60">
        <v>54.6</v>
      </c>
      <c r="R60">
        <v>-0.47</v>
      </c>
      <c r="S60">
        <v>-0.47</v>
      </c>
      <c r="T60">
        <v>0.53</v>
      </c>
      <c r="U60">
        <v>-0.47</v>
      </c>
      <c r="V60">
        <v>0</v>
      </c>
      <c r="W60">
        <v>323</v>
      </c>
      <c r="X60">
        <v>0.42</v>
      </c>
      <c r="Y60">
        <v>-0.18</v>
      </c>
      <c r="Z60">
        <v>-0.18</v>
      </c>
      <c r="AA60">
        <v>-0.11</v>
      </c>
      <c r="AB60">
        <v>-0.31</v>
      </c>
      <c r="AC60">
        <v>-0.16</v>
      </c>
      <c r="AD60">
        <v>-0.95</v>
      </c>
      <c r="AE60">
        <v>42.2</v>
      </c>
      <c r="AF60">
        <v>67</v>
      </c>
    </row>
    <row r="61" spans="1:32">
      <c r="A61">
        <v>1970</v>
      </c>
      <c r="B61">
        <v>5</v>
      </c>
      <c r="C61">
        <v>197005</v>
      </c>
      <c r="D61">
        <v>0.4</v>
      </c>
      <c r="E61">
        <v>1.1100000000000001</v>
      </c>
      <c r="F61">
        <v>-0.41</v>
      </c>
      <c r="G61">
        <v>-0.15</v>
      </c>
      <c r="H61">
        <v>-0.56999999999999995</v>
      </c>
      <c r="I61">
        <v>-0.5</v>
      </c>
      <c r="J61">
        <v>-0.2</v>
      </c>
      <c r="K61">
        <v>0.81</v>
      </c>
      <c r="L61">
        <v>-99.9</v>
      </c>
      <c r="M61">
        <v>0.17</v>
      </c>
      <c r="N61">
        <v>-99.9</v>
      </c>
      <c r="O61">
        <v>46.6</v>
      </c>
      <c r="P61">
        <v>2.34</v>
      </c>
      <c r="Q61">
        <v>65.099999999999994</v>
      </c>
      <c r="R61">
        <v>-1.17</v>
      </c>
      <c r="S61">
        <v>-1.17</v>
      </c>
      <c r="T61">
        <v>-2.25</v>
      </c>
      <c r="U61">
        <v>-1.17</v>
      </c>
      <c r="V61">
        <v>91</v>
      </c>
      <c r="W61">
        <v>73</v>
      </c>
      <c r="X61">
        <v>-1.17</v>
      </c>
      <c r="Y61">
        <v>-0.6</v>
      </c>
      <c r="Z61">
        <v>-0.83</v>
      </c>
      <c r="AA61">
        <v>-0.41</v>
      </c>
      <c r="AB61">
        <v>-0.89</v>
      </c>
      <c r="AC61">
        <v>-0.19</v>
      </c>
      <c r="AD61">
        <v>-1.3</v>
      </c>
      <c r="AE61">
        <v>52.2</v>
      </c>
      <c r="AF61">
        <v>78</v>
      </c>
    </row>
    <row r="62" spans="1:32">
      <c r="A62">
        <v>1971</v>
      </c>
      <c r="B62">
        <v>3</v>
      </c>
      <c r="C62">
        <v>197103</v>
      </c>
      <c r="D62">
        <v>2.2999999999999998</v>
      </c>
      <c r="E62">
        <v>-1.28</v>
      </c>
      <c r="F62">
        <v>-1.59</v>
      </c>
      <c r="G62">
        <v>-0.15</v>
      </c>
      <c r="H62">
        <v>-0.22</v>
      </c>
      <c r="I62">
        <v>-0.28000000000000003</v>
      </c>
      <c r="J62">
        <v>-0.32</v>
      </c>
      <c r="K62">
        <v>0.3</v>
      </c>
      <c r="L62">
        <v>-99.9</v>
      </c>
      <c r="M62">
        <v>0.42</v>
      </c>
      <c r="N62">
        <v>-99.9</v>
      </c>
      <c r="O62">
        <v>49</v>
      </c>
      <c r="P62">
        <v>2.69</v>
      </c>
      <c r="Q62">
        <v>41.4</v>
      </c>
      <c r="R62">
        <v>-0.32</v>
      </c>
      <c r="S62">
        <v>-1.1200000000000001</v>
      </c>
      <c r="T62">
        <v>-0.95</v>
      </c>
      <c r="U62">
        <v>-0.49</v>
      </c>
      <c r="V62">
        <v>0</v>
      </c>
      <c r="W62">
        <v>724</v>
      </c>
      <c r="X62">
        <v>-0.78</v>
      </c>
      <c r="Y62">
        <v>0.33</v>
      </c>
      <c r="Z62">
        <v>0.08</v>
      </c>
      <c r="AA62">
        <v>0.28000000000000003</v>
      </c>
      <c r="AB62">
        <v>-0.27</v>
      </c>
      <c r="AC62">
        <v>-0.64</v>
      </c>
      <c r="AD62">
        <v>-0.74</v>
      </c>
      <c r="AE62">
        <v>30.1</v>
      </c>
      <c r="AF62">
        <v>52.7</v>
      </c>
    </row>
    <row r="63" spans="1:32">
      <c r="A63">
        <v>1971</v>
      </c>
      <c r="B63">
        <v>4</v>
      </c>
      <c r="C63">
        <v>197104</v>
      </c>
      <c r="D63">
        <v>1.7</v>
      </c>
      <c r="E63">
        <v>-0.41</v>
      </c>
      <c r="F63">
        <v>-1.74</v>
      </c>
      <c r="G63">
        <v>-0.08</v>
      </c>
      <c r="H63">
        <v>-1.95</v>
      </c>
      <c r="I63">
        <v>0.23</v>
      </c>
      <c r="J63">
        <v>0.66</v>
      </c>
      <c r="K63">
        <v>0.41</v>
      </c>
      <c r="L63">
        <v>-99.9</v>
      </c>
      <c r="M63">
        <v>-0.81</v>
      </c>
      <c r="N63">
        <v>-99.9</v>
      </c>
      <c r="O63">
        <v>55.5</v>
      </c>
      <c r="P63">
        <v>2.34</v>
      </c>
      <c r="Q63">
        <v>52.2</v>
      </c>
      <c r="R63">
        <v>-0.62</v>
      </c>
      <c r="S63">
        <v>-1.34</v>
      </c>
      <c r="T63">
        <v>-1.01</v>
      </c>
      <c r="U63">
        <v>-1.1000000000000001</v>
      </c>
      <c r="V63">
        <v>0</v>
      </c>
      <c r="W63">
        <v>381</v>
      </c>
      <c r="X63">
        <v>-0.87</v>
      </c>
      <c r="Y63">
        <v>-1.17</v>
      </c>
      <c r="Z63">
        <v>-0.22</v>
      </c>
      <c r="AA63">
        <v>-0.14000000000000001</v>
      </c>
      <c r="AB63">
        <v>-0.59</v>
      </c>
      <c r="AC63">
        <v>-0.91</v>
      </c>
      <c r="AD63">
        <v>-0.72</v>
      </c>
      <c r="AE63">
        <v>37</v>
      </c>
      <c r="AF63">
        <v>67.400000000000006</v>
      </c>
    </row>
    <row r="64" spans="1:32">
      <c r="A64">
        <v>1971</v>
      </c>
      <c r="B64">
        <v>5</v>
      </c>
      <c r="C64">
        <v>197105</v>
      </c>
      <c r="D64">
        <v>0.9</v>
      </c>
      <c r="E64">
        <v>0.51</v>
      </c>
      <c r="F64">
        <v>-0.43</v>
      </c>
      <c r="G64">
        <v>0.76</v>
      </c>
      <c r="H64">
        <v>-1.1399999999999999</v>
      </c>
      <c r="I64">
        <v>1.0900000000000001</v>
      </c>
      <c r="J64">
        <v>0.72</v>
      </c>
      <c r="K64">
        <v>1.34</v>
      </c>
      <c r="L64">
        <v>-99.9</v>
      </c>
      <c r="M64">
        <v>1.1599999999999999</v>
      </c>
      <c r="N64">
        <v>-99.9</v>
      </c>
      <c r="O64">
        <v>41.2</v>
      </c>
      <c r="P64">
        <v>7.84</v>
      </c>
      <c r="Q64">
        <v>60.3</v>
      </c>
      <c r="R64">
        <v>1.75</v>
      </c>
      <c r="S64">
        <v>1.75</v>
      </c>
      <c r="T64">
        <v>5.25</v>
      </c>
      <c r="U64">
        <v>1.75</v>
      </c>
      <c r="V64">
        <v>31</v>
      </c>
      <c r="W64">
        <v>163</v>
      </c>
      <c r="X64">
        <v>2.74</v>
      </c>
      <c r="Y64">
        <v>1.51</v>
      </c>
      <c r="Z64">
        <v>0.78</v>
      </c>
      <c r="AA64">
        <v>0.63</v>
      </c>
      <c r="AB64">
        <v>0.4</v>
      </c>
      <c r="AC64">
        <v>0.09</v>
      </c>
      <c r="AD64">
        <v>-0.06</v>
      </c>
      <c r="AE64">
        <v>48.3</v>
      </c>
      <c r="AF64">
        <v>72.2</v>
      </c>
    </row>
    <row r="65" spans="1:32">
      <c r="A65">
        <v>1972</v>
      </c>
      <c r="B65">
        <v>3</v>
      </c>
      <c r="C65">
        <v>197203</v>
      </c>
      <c r="D65">
        <v>0.6</v>
      </c>
      <c r="E65">
        <v>0.35</v>
      </c>
      <c r="F65">
        <v>-1.88</v>
      </c>
      <c r="G65">
        <v>-1.87</v>
      </c>
      <c r="H65">
        <v>-1.36</v>
      </c>
      <c r="I65">
        <v>-0.1</v>
      </c>
      <c r="J65">
        <v>2.15</v>
      </c>
      <c r="K65">
        <v>0.15</v>
      </c>
      <c r="L65">
        <v>-99.9</v>
      </c>
      <c r="M65">
        <v>-0.45</v>
      </c>
      <c r="N65">
        <v>-99.9</v>
      </c>
      <c r="O65">
        <v>65.599999999999994</v>
      </c>
      <c r="P65">
        <v>2.37</v>
      </c>
      <c r="Q65">
        <v>44.4</v>
      </c>
      <c r="R65">
        <v>0.96</v>
      </c>
      <c r="S65">
        <v>0.96</v>
      </c>
      <c r="T65">
        <v>-1.72</v>
      </c>
      <c r="U65">
        <v>-7.0000000000000007E-2</v>
      </c>
      <c r="V65">
        <v>0</v>
      </c>
      <c r="W65">
        <v>639</v>
      </c>
      <c r="X65">
        <v>-1.08</v>
      </c>
      <c r="Y65">
        <v>0.38</v>
      </c>
      <c r="Z65">
        <v>0.21</v>
      </c>
      <c r="AA65">
        <v>0.7</v>
      </c>
      <c r="AB65">
        <v>0.52</v>
      </c>
      <c r="AC65">
        <v>0.87</v>
      </c>
      <c r="AD65">
        <v>0.17</v>
      </c>
      <c r="AE65">
        <v>33.1</v>
      </c>
      <c r="AF65">
        <v>55.7</v>
      </c>
    </row>
    <row r="66" spans="1:32">
      <c r="A66">
        <v>1972</v>
      </c>
      <c r="B66">
        <v>4</v>
      </c>
      <c r="C66">
        <v>197204</v>
      </c>
      <c r="D66">
        <v>-0.1</v>
      </c>
      <c r="E66">
        <v>-0.38</v>
      </c>
      <c r="F66">
        <v>-1.1499999999999999</v>
      </c>
      <c r="G66">
        <v>-0.01</v>
      </c>
      <c r="H66">
        <v>-1.52</v>
      </c>
      <c r="I66">
        <v>-1.95</v>
      </c>
      <c r="J66">
        <v>-0.56999999999999995</v>
      </c>
      <c r="K66">
        <v>-0.89</v>
      </c>
      <c r="L66">
        <v>-99.9</v>
      </c>
      <c r="M66">
        <v>0.67</v>
      </c>
      <c r="N66">
        <v>-99.9</v>
      </c>
      <c r="O66">
        <v>68.3</v>
      </c>
      <c r="P66">
        <v>3.74</v>
      </c>
      <c r="Q66">
        <v>53.1</v>
      </c>
      <c r="R66">
        <v>1.1000000000000001</v>
      </c>
      <c r="S66">
        <v>1.1000000000000001</v>
      </c>
      <c r="T66">
        <v>0.73</v>
      </c>
      <c r="U66">
        <v>0.37</v>
      </c>
      <c r="V66">
        <v>0</v>
      </c>
      <c r="W66">
        <v>357</v>
      </c>
      <c r="X66">
        <v>0.39</v>
      </c>
      <c r="Y66">
        <v>-0.55000000000000004</v>
      </c>
      <c r="Z66">
        <v>0.42</v>
      </c>
      <c r="AA66">
        <v>-0.28000000000000003</v>
      </c>
      <c r="AB66">
        <v>0.71</v>
      </c>
      <c r="AC66">
        <v>1.1200000000000001</v>
      </c>
      <c r="AD66">
        <v>0.19</v>
      </c>
      <c r="AE66">
        <v>40.299999999999997</v>
      </c>
      <c r="AF66">
        <v>66</v>
      </c>
    </row>
    <row r="67" spans="1:32">
      <c r="A67">
        <v>1972</v>
      </c>
      <c r="B67">
        <v>5</v>
      </c>
      <c r="C67">
        <v>197205</v>
      </c>
      <c r="D67">
        <v>-1.6</v>
      </c>
      <c r="E67">
        <v>0.93</v>
      </c>
      <c r="F67">
        <v>-0.42</v>
      </c>
      <c r="G67">
        <v>1.23</v>
      </c>
      <c r="H67">
        <v>0.31</v>
      </c>
      <c r="I67">
        <v>0.21</v>
      </c>
      <c r="J67">
        <v>0.03</v>
      </c>
      <c r="K67">
        <v>1.63</v>
      </c>
      <c r="L67">
        <v>-99.9</v>
      </c>
      <c r="M67">
        <v>0.13</v>
      </c>
      <c r="N67">
        <v>-99.9</v>
      </c>
      <c r="O67">
        <v>46.3</v>
      </c>
      <c r="P67">
        <v>5.73</v>
      </c>
      <c r="Q67">
        <v>61.3</v>
      </c>
      <c r="R67">
        <v>1.83</v>
      </c>
      <c r="S67">
        <v>1.83</v>
      </c>
      <c r="T67">
        <v>2.52</v>
      </c>
      <c r="U67">
        <v>1.83</v>
      </c>
      <c r="V67">
        <v>38</v>
      </c>
      <c r="W67">
        <v>140</v>
      </c>
      <c r="X67">
        <v>1.34</v>
      </c>
      <c r="Y67">
        <v>1.18</v>
      </c>
      <c r="Z67">
        <v>0.35</v>
      </c>
      <c r="AA67">
        <v>0.18</v>
      </c>
      <c r="AB67">
        <v>1</v>
      </c>
      <c r="AC67">
        <v>0.75</v>
      </c>
      <c r="AD67">
        <v>0.65</v>
      </c>
      <c r="AE67">
        <v>50.3</v>
      </c>
      <c r="AF67">
        <v>72.2</v>
      </c>
    </row>
    <row r="68" spans="1:32">
      <c r="A68">
        <v>1973</v>
      </c>
      <c r="B68">
        <v>3</v>
      </c>
      <c r="C68">
        <v>197303</v>
      </c>
      <c r="D68">
        <v>0.7</v>
      </c>
      <c r="E68">
        <v>-0.09</v>
      </c>
      <c r="F68">
        <v>-0.03</v>
      </c>
      <c r="G68">
        <v>0.56000000000000005</v>
      </c>
      <c r="H68">
        <v>-1.94</v>
      </c>
      <c r="I68">
        <v>0.53</v>
      </c>
      <c r="J68">
        <v>-0.35</v>
      </c>
      <c r="K68">
        <v>-0.24</v>
      </c>
      <c r="L68">
        <v>-99.9</v>
      </c>
      <c r="M68">
        <v>0.44</v>
      </c>
      <c r="N68">
        <v>-99.9</v>
      </c>
      <c r="O68">
        <v>49.1</v>
      </c>
      <c r="P68">
        <v>4.66</v>
      </c>
      <c r="Q68">
        <v>49.6</v>
      </c>
      <c r="R68">
        <v>3.72</v>
      </c>
      <c r="S68">
        <v>3.72</v>
      </c>
      <c r="T68">
        <v>0.59</v>
      </c>
      <c r="U68">
        <v>3.7</v>
      </c>
      <c r="V68">
        <v>5</v>
      </c>
      <c r="W68">
        <v>489</v>
      </c>
      <c r="X68">
        <v>0.71</v>
      </c>
      <c r="Y68">
        <v>0.66</v>
      </c>
      <c r="Z68">
        <v>0.3</v>
      </c>
      <c r="AA68">
        <v>1.75</v>
      </c>
      <c r="AB68">
        <v>1.59</v>
      </c>
      <c r="AC68">
        <v>2.33</v>
      </c>
      <c r="AD68">
        <v>2.16</v>
      </c>
      <c r="AE68">
        <v>39.700000000000003</v>
      </c>
      <c r="AF68">
        <v>59.5</v>
      </c>
    </row>
    <row r="69" spans="1:32">
      <c r="A69">
        <v>1973</v>
      </c>
      <c r="B69">
        <v>4</v>
      </c>
      <c r="C69">
        <v>197304</v>
      </c>
      <c r="D69">
        <v>0.1</v>
      </c>
      <c r="E69">
        <v>-0.73</v>
      </c>
      <c r="F69">
        <v>-1.53</v>
      </c>
      <c r="G69">
        <v>1.33</v>
      </c>
      <c r="H69">
        <v>0.6</v>
      </c>
      <c r="I69">
        <v>0.11</v>
      </c>
      <c r="J69">
        <v>-0.32</v>
      </c>
      <c r="K69">
        <v>-0.13</v>
      </c>
      <c r="L69">
        <v>-99.9</v>
      </c>
      <c r="M69">
        <v>-1.1399999999999999</v>
      </c>
      <c r="N69">
        <v>-99.9</v>
      </c>
      <c r="O69">
        <v>47.2</v>
      </c>
      <c r="P69">
        <v>4.99</v>
      </c>
      <c r="Q69">
        <v>53.2</v>
      </c>
      <c r="R69">
        <v>4.13</v>
      </c>
      <c r="S69">
        <v>4.13</v>
      </c>
      <c r="T69">
        <v>2.39</v>
      </c>
      <c r="U69">
        <v>4.13</v>
      </c>
      <c r="V69">
        <v>0</v>
      </c>
      <c r="W69">
        <v>346</v>
      </c>
      <c r="X69">
        <v>1.32</v>
      </c>
      <c r="Y69">
        <v>1.31</v>
      </c>
      <c r="Z69">
        <v>1.1399999999999999</v>
      </c>
      <c r="AA69">
        <v>1.5</v>
      </c>
      <c r="AB69">
        <v>1.64</v>
      </c>
      <c r="AC69">
        <v>2.68</v>
      </c>
      <c r="AD69">
        <v>2.48</v>
      </c>
      <c r="AE69">
        <v>42.8</v>
      </c>
      <c r="AF69">
        <v>63.5</v>
      </c>
    </row>
    <row r="70" spans="1:32">
      <c r="A70">
        <v>1973</v>
      </c>
      <c r="B70">
        <v>5</v>
      </c>
      <c r="C70">
        <v>197305</v>
      </c>
      <c r="D70">
        <v>0.4</v>
      </c>
      <c r="E70">
        <v>-0.36</v>
      </c>
      <c r="F70">
        <v>1.32</v>
      </c>
      <c r="G70">
        <v>0.71</v>
      </c>
      <c r="H70">
        <v>-1.49</v>
      </c>
      <c r="I70">
        <v>0.67</v>
      </c>
      <c r="J70">
        <v>-0.71</v>
      </c>
      <c r="K70">
        <v>0.27</v>
      </c>
      <c r="L70">
        <v>-99.9</v>
      </c>
      <c r="M70">
        <v>0.99</v>
      </c>
      <c r="N70">
        <v>-99.9</v>
      </c>
      <c r="O70">
        <v>42.2</v>
      </c>
      <c r="P70">
        <v>4.3099999999999996</v>
      </c>
      <c r="Q70">
        <v>60.5</v>
      </c>
      <c r="R70">
        <v>4.0199999999999996</v>
      </c>
      <c r="S70">
        <v>4.0199999999999996</v>
      </c>
      <c r="T70">
        <v>0.93</v>
      </c>
      <c r="U70">
        <v>4.0199999999999996</v>
      </c>
      <c r="V70">
        <v>34</v>
      </c>
      <c r="W70">
        <v>159</v>
      </c>
      <c r="X70">
        <v>0.33</v>
      </c>
      <c r="Y70">
        <v>1.1000000000000001</v>
      </c>
      <c r="Z70">
        <v>1.22</v>
      </c>
      <c r="AA70">
        <v>1.0900000000000001</v>
      </c>
      <c r="AB70">
        <v>1.91</v>
      </c>
      <c r="AC70">
        <v>2.5</v>
      </c>
      <c r="AD70">
        <v>2.54</v>
      </c>
      <c r="AE70">
        <v>48.9</v>
      </c>
      <c r="AF70">
        <v>72.099999999999994</v>
      </c>
    </row>
    <row r="71" spans="1:32">
      <c r="A71">
        <v>1974</v>
      </c>
      <c r="B71">
        <v>3</v>
      </c>
      <c r="C71">
        <v>197403</v>
      </c>
      <c r="D71">
        <v>2.4</v>
      </c>
      <c r="E71">
        <v>-0.43</v>
      </c>
      <c r="F71">
        <v>-0.24</v>
      </c>
      <c r="G71">
        <v>-1.26</v>
      </c>
      <c r="H71">
        <v>0.32</v>
      </c>
      <c r="I71">
        <v>-1.1000000000000001</v>
      </c>
      <c r="J71">
        <v>-0.86</v>
      </c>
      <c r="K71">
        <v>1.71</v>
      </c>
      <c r="L71">
        <v>-99.9</v>
      </c>
      <c r="M71">
        <v>0.79</v>
      </c>
      <c r="N71">
        <v>-99.9</v>
      </c>
      <c r="O71">
        <v>42.4</v>
      </c>
      <c r="P71">
        <v>3.98</v>
      </c>
      <c r="Q71">
        <v>48.2</v>
      </c>
      <c r="R71">
        <v>0.77</v>
      </c>
      <c r="S71">
        <v>1.18</v>
      </c>
      <c r="T71">
        <v>-0.11</v>
      </c>
      <c r="U71">
        <v>0.22</v>
      </c>
      <c r="V71">
        <v>4</v>
      </c>
      <c r="W71">
        <v>533</v>
      </c>
      <c r="X71">
        <v>0.25</v>
      </c>
      <c r="Y71">
        <v>-0.06</v>
      </c>
      <c r="Z71">
        <v>0.33</v>
      </c>
      <c r="AA71">
        <v>0.89</v>
      </c>
      <c r="AB71">
        <v>0.26</v>
      </c>
      <c r="AC71">
        <v>0.54</v>
      </c>
      <c r="AD71">
        <v>1.95</v>
      </c>
      <c r="AE71">
        <v>36.6</v>
      </c>
      <c r="AF71">
        <v>59.9</v>
      </c>
    </row>
    <row r="72" spans="1:32">
      <c r="A72">
        <v>1974</v>
      </c>
      <c r="B72">
        <v>4</v>
      </c>
      <c r="C72">
        <v>197404</v>
      </c>
      <c r="D72">
        <v>0.9</v>
      </c>
      <c r="E72">
        <v>0.41</v>
      </c>
      <c r="F72">
        <v>-3.14</v>
      </c>
      <c r="G72">
        <v>-0.19</v>
      </c>
      <c r="H72">
        <v>-0.41</v>
      </c>
      <c r="I72">
        <v>-0.73</v>
      </c>
      <c r="J72">
        <v>1.3</v>
      </c>
      <c r="K72">
        <v>0.89</v>
      </c>
      <c r="L72">
        <v>-99.9</v>
      </c>
      <c r="M72">
        <v>7.0000000000000007E-2</v>
      </c>
      <c r="N72">
        <v>-99.9</v>
      </c>
      <c r="O72">
        <v>47.5</v>
      </c>
      <c r="P72">
        <v>2.54</v>
      </c>
      <c r="Q72">
        <v>55.6</v>
      </c>
      <c r="R72">
        <v>0.26</v>
      </c>
      <c r="S72">
        <v>0.63</v>
      </c>
      <c r="T72">
        <v>-1.29</v>
      </c>
      <c r="U72">
        <v>-0.64</v>
      </c>
      <c r="V72">
        <v>4</v>
      </c>
      <c r="W72">
        <v>275</v>
      </c>
      <c r="X72">
        <v>-0.67</v>
      </c>
      <c r="Y72">
        <v>-0.32</v>
      </c>
      <c r="Z72">
        <v>-0.48</v>
      </c>
      <c r="AA72">
        <v>0.6</v>
      </c>
      <c r="AB72">
        <v>0.32</v>
      </c>
      <c r="AC72">
        <v>7.0000000000000007E-2</v>
      </c>
      <c r="AD72">
        <v>1.84</v>
      </c>
      <c r="AE72">
        <v>42.6</v>
      </c>
      <c r="AF72">
        <v>68.599999999999994</v>
      </c>
    </row>
    <row r="73" spans="1:32">
      <c r="A73">
        <v>1974</v>
      </c>
      <c r="B73">
        <v>5</v>
      </c>
      <c r="C73">
        <v>197405</v>
      </c>
      <c r="D73">
        <v>1</v>
      </c>
      <c r="E73">
        <v>-0.17</v>
      </c>
      <c r="F73">
        <v>-0.72</v>
      </c>
      <c r="G73">
        <v>0.36</v>
      </c>
      <c r="H73">
        <v>0.03</v>
      </c>
      <c r="I73">
        <v>-0.4</v>
      </c>
      <c r="J73">
        <v>0.72</v>
      </c>
      <c r="K73">
        <v>0.17</v>
      </c>
      <c r="L73">
        <v>-99.9</v>
      </c>
      <c r="M73">
        <v>-0.22</v>
      </c>
      <c r="N73">
        <v>-99.9</v>
      </c>
      <c r="O73">
        <v>24.7</v>
      </c>
      <c r="P73">
        <v>4.66</v>
      </c>
      <c r="Q73">
        <v>62.9</v>
      </c>
      <c r="R73">
        <v>0.55000000000000004</v>
      </c>
      <c r="S73">
        <v>0.88</v>
      </c>
      <c r="T73">
        <v>0.95</v>
      </c>
      <c r="U73">
        <v>-0.08</v>
      </c>
      <c r="V73">
        <v>55</v>
      </c>
      <c r="W73">
        <v>114</v>
      </c>
      <c r="X73">
        <v>0.57999999999999996</v>
      </c>
      <c r="Y73">
        <v>0.03</v>
      </c>
      <c r="Z73">
        <v>0.08</v>
      </c>
      <c r="AA73">
        <v>0.98</v>
      </c>
      <c r="AB73">
        <v>0.41</v>
      </c>
      <c r="AC73">
        <v>0.13</v>
      </c>
      <c r="AD73">
        <v>2.0299999999999998</v>
      </c>
      <c r="AE73">
        <v>51.5</v>
      </c>
      <c r="AF73">
        <v>74.3</v>
      </c>
    </row>
    <row r="74" spans="1:32">
      <c r="A74">
        <v>1975</v>
      </c>
      <c r="B74">
        <v>3</v>
      </c>
      <c r="C74">
        <v>197503</v>
      </c>
      <c r="D74">
        <v>1.6</v>
      </c>
      <c r="E74">
        <v>-1.04</v>
      </c>
      <c r="F74">
        <v>-0.53</v>
      </c>
      <c r="G74">
        <v>-0.46</v>
      </c>
      <c r="H74">
        <v>-0.14000000000000001</v>
      </c>
      <c r="I74">
        <v>-0.81</v>
      </c>
      <c r="J74">
        <v>0.85</v>
      </c>
      <c r="K74">
        <v>-0.06</v>
      </c>
      <c r="L74">
        <v>-99.9</v>
      </c>
      <c r="M74">
        <v>1.21</v>
      </c>
      <c r="N74">
        <v>-99.9</v>
      </c>
      <c r="O74">
        <v>35.6</v>
      </c>
      <c r="P74">
        <v>7.86</v>
      </c>
      <c r="Q74">
        <v>42.4</v>
      </c>
      <c r="R74">
        <v>2.76</v>
      </c>
      <c r="S74">
        <v>2.76</v>
      </c>
      <c r="T74">
        <v>5.68</v>
      </c>
      <c r="U74">
        <v>2.76</v>
      </c>
      <c r="V74">
        <v>0</v>
      </c>
      <c r="W74">
        <v>698</v>
      </c>
      <c r="X74">
        <v>2.4500000000000002</v>
      </c>
      <c r="Y74">
        <v>1.83</v>
      </c>
      <c r="Z74">
        <v>1.88</v>
      </c>
      <c r="AA74">
        <v>0.84</v>
      </c>
      <c r="AB74">
        <v>0.76</v>
      </c>
      <c r="AC74">
        <v>0.72</v>
      </c>
      <c r="AD74">
        <v>0.86</v>
      </c>
      <c r="AE74">
        <v>32</v>
      </c>
      <c r="AF74">
        <v>52.7</v>
      </c>
    </row>
    <row r="75" spans="1:32">
      <c r="A75">
        <v>1975</v>
      </c>
      <c r="B75">
        <v>4</v>
      </c>
      <c r="C75">
        <v>197504</v>
      </c>
      <c r="D75">
        <v>1.2</v>
      </c>
      <c r="E75">
        <v>-1.89</v>
      </c>
      <c r="F75">
        <v>0.03</v>
      </c>
      <c r="G75">
        <v>0.37</v>
      </c>
      <c r="H75">
        <v>-1.57</v>
      </c>
      <c r="I75">
        <v>-0.67</v>
      </c>
      <c r="J75">
        <v>-1.69</v>
      </c>
      <c r="K75">
        <v>-0.51</v>
      </c>
      <c r="L75">
        <v>-99.9</v>
      </c>
      <c r="M75">
        <v>0.61</v>
      </c>
      <c r="N75">
        <v>-99.9</v>
      </c>
      <c r="O75">
        <v>60.2</v>
      </c>
      <c r="P75">
        <v>2.41</v>
      </c>
      <c r="Q75">
        <v>50.6</v>
      </c>
      <c r="R75">
        <v>2.25</v>
      </c>
      <c r="S75">
        <v>2.25</v>
      </c>
      <c r="T75">
        <v>-0.68</v>
      </c>
      <c r="U75">
        <v>1.91</v>
      </c>
      <c r="V75">
        <v>0</v>
      </c>
      <c r="W75">
        <v>440</v>
      </c>
      <c r="X75">
        <v>-0.8</v>
      </c>
      <c r="Y75">
        <v>1.61</v>
      </c>
      <c r="Z75">
        <v>1.36</v>
      </c>
      <c r="AA75">
        <v>1.05</v>
      </c>
      <c r="AB75">
        <v>0.8</v>
      </c>
      <c r="AC75">
        <v>0.68</v>
      </c>
      <c r="AD75">
        <v>0.56000000000000005</v>
      </c>
      <c r="AE75">
        <v>38.4</v>
      </c>
      <c r="AF75">
        <v>62.6</v>
      </c>
    </row>
    <row r="76" spans="1:32">
      <c r="A76">
        <v>1975</v>
      </c>
      <c r="B76">
        <v>5</v>
      </c>
      <c r="C76">
        <v>197505</v>
      </c>
      <c r="D76">
        <v>0.6</v>
      </c>
      <c r="E76">
        <v>-0.43</v>
      </c>
      <c r="F76">
        <v>-1.36</v>
      </c>
      <c r="G76">
        <v>-0.45</v>
      </c>
      <c r="H76">
        <v>-1.21</v>
      </c>
      <c r="I76">
        <v>0.6</v>
      </c>
      <c r="J76">
        <v>-0.51</v>
      </c>
      <c r="K76">
        <v>0.5</v>
      </c>
      <c r="L76">
        <v>-99.9</v>
      </c>
      <c r="M76">
        <v>0.53</v>
      </c>
      <c r="N76">
        <v>-99.9</v>
      </c>
      <c r="O76">
        <v>56.1</v>
      </c>
      <c r="P76">
        <v>4.37</v>
      </c>
      <c r="Q76">
        <v>65.099999999999994</v>
      </c>
      <c r="R76">
        <v>2.09</v>
      </c>
      <c r="S76">
        <v>2.09</v>
      </c>
      <c r="T76">
        <v>0.22</v>
      </c>
      <c r="U76">
        <v>1.78</v>
      </c>
      <c r="V76">
        <v>87</v>
      </c>
      <c r="W76">
        <v>76</v>
      </c>
      <c r="X76">
        <v>0.37</v>
      </c>
      <c r="Y76">
        <v>-0.2</v>
      </c>
      <c r="Z76">
        <v>1.48</v>
      </c>
      <c r="AA76">
        <v>1.51</v>
      </c>
      <c r="AB76">
        <v>0.77</v>
      </c>
      <c r="AC76">
        <v>0.65</v>
      </c>
      <c r="AD76">
        <v>0.59</v>
      </c>
      <c r="AE76">
        <v>54</v>
      </c>
      <c r="AF76">
        <v>76.3</v>
      </c>
    </row>
    <row r="77" spans="1:32">
      <c r="A77">
        <v>1976</v>
      </c>
      <c r="B77">
        <v>3</v>
      </c>
      <c r="C77">
        <v>197603</v>
      </c>
      <c r="D77">
        <v>1.7</v>
      </c>
      <c r="E77">
        <v>0.38</v>
      </c>
      <c r="F77">
        <v>-1.27</v>
      </c>
      <c r="G77">
        <v>-0.06</v>
      </c>
      <c r="H77">
        <v>-0.83</v>
      </c>
      <c r="I77">
        <v>-1.78</v>
      </c>
      <c r="J77">
        <v>-1.58</v>
      </c>
      <c r="K77">
        <v>1.17</v>
      </c>
      <c r="L77">
        <v>-99.9</v>
      </c>
      <c r="M77">
        <v>-0.47</v>
      </c>
      <c r="N77">
        <v>-99.9</v>
      </c>
      <c r="O77">
        <v>77.099999999999994</v>
      </c>
      <c r="P77">
        <v>2.62</v>
      </c>
      <c r="Q77">
        <v>49.5</v>
      </c>
      <c r="R77">
        <v>-1.44</v>
      </c>
      <c r="S77">
        <v>0.84</v>
      </c>
      <c r="T77">
        <v>-2.06</v>
      </c>
      <c r="U77">
        <v>-1.1000000000000001</v>
      </c>
      <c r="V77">
        <v>5</v>
      </c>
      <c r="W77">
        <v>488</v>
      </c>
      <c r="X77">
        <v>-0.84</v>
      </c>
      <c r="Y77">
        <v>-1.38</v>
      </c>
      <c r="Z77">
        <v>-0.64</v>
      </c>
      <c r="AA77">
        <v>-0.73</v>
      </c>
      <c r="AB77">
        <v>0.61</v>
      </c>
      <c r="AC77">
        <v>0.41</v>
      </c>
      <c r="AD77">
        <v>0.77</v>
      </c>
      <c r="AE77">
        <v>36.799999999999997</v>
      </c>
      <c r="AF77">
        <v>62.3</v>
      </c>
    </row>
    <row r="78" spans="1:32">
      <c r="A78">
        <v>1976</v>
      </c>
      <c r="B78">
        <v>4</v>
      </c>
      <c r="C78">
        <v>197604</v>
      </c>
      <c r="D78">
        <v>0.3</v>
      </c>
      <c r="E78">
        <v>0.14000000000000001</v>
      </c>
      <c r="F78">
        <v>-2.3199999999999998</v>
      </c>
      <c r="G78">
        <v>0.92</v>
      </c>
      <c r="H78">
        <v>-1.52</v>
      </c>
      <c r="I78">
        <v>0.92</v>
      </c>
      <c r="J78">
        <v>-0.68</v>
      </c>
      <c r="K78">
        <v>-0.4</v>
      </c>
      <c r="L78">
        <v>-99.9</v>
      </c>
      <c r="M78">
        <v>0.77</v>
      </c>
      <c r="N78">
        <v>-99.9</v>
      </c>
      <c r="O78">
        <v>68.3</v>
      </c>
      <c r="P78">
        <v>1.23</v>
      </c>
      <c r="Q78">
        <v>55.7</v>
      </c>
      <c r="R78">
        <v>-2.31</v>
      </c>
      <c r="S78">
        <v>-2.31</v>
      </c>
      <c r="T78">
        <v>-3.06</v>
      </c>
      <c r="U78">
        <v>-2.31</v>
      </c>
      <c r="V78">
        <v>5</v>
      </c>
      <c r="W78">
        <v>273</v>
      </c>
      <c r="X78">
        <v>-2.21</v>
      </c>
      <c r="Y78">
        <v>-1.89</v>
      </c>
      <c r="Z78">
        <v>-2.23</v>
      </c>
      <c r="AA78">
        <v>-1.43</v>
      </c>
      <c r="AB78">
        <v>-0.28000000000000003</v>
      </c>
      <c r="AC78">
        <v>0.18</v>
      </c>
      <c r="AD78">
        <v>0.64</v>
      </c>
      <c r="AE78">
        <v>40.299999999999997</v>
      </c>
      <c r="AF78">
        <v>71</v>
      </c>
    </row>
    <row r="79" spans="1:32">
      <c r="A79">
        <v>1976</v>
      </c>
      <c r="B79">
        <v>5</v>
      </c>
      <c r="C79">
        <v>197605</v>
      </c>
      <c r="D79">
        <v>0.4</v>
      </c>
      <c r="E79">
        <v>0.94</v>
      </c>
      <c r="F79">
        <v>0.25</v>
      </c>
      <c r="G79">
        <v>1.19</v>
      </c>
      <c r="H79">
        <v>-0.9</v>
      </c>
      <c r="I79">
        <v>0.57999999999999996</v>
      </c>
      <c r="J79">
        <v>-0.31</v>
      </c>
      <c r="K79">
        <v>0.36</v>
      </c>
      <c r="L79">
        <v>-99.9</v>
      </c>
      <c r="M79">
        <v>-0.28000000000000003</v>
      </c>
      <c r="N79">
        <v>-99.9</v>
      </c>
      <c r="O79">
        <v>31.2</v>
      </c>
      <c r="P79">
        <v>4.3</v>
      </c>
      <c r="Q79">
        <v>61</v>
      </c>
      <c r="R79">
        <v>-1.95</v>
      </c>
      <c r="S79">
        <v>-1.95</v>
      </c>
      <c r="T79">
        <v>0.37</v>
      </c>
      <c r="U79">
        <v>-1.72</v>
      </c>
      <c r="V79">
        <v>37</v>
      </c>
      <c r="W79">
        <v>149</v>
      </c>
      <c r="X79">
        <v>0.32</v>
      </c>
      <c r="Y79">
        <v>-0.96</v>
      </c>
      <c r="Z79">
        <v>-1.26</v>
      </c>
      <c r="AA79">
        <v>-1.03</v>
      </c>
      <c r="AB79">
        <v>0.09</v>
      </c>
      <c r="AC79">
        <v>0.16</v>
      </c>
      <c r="AD79">
        <v>0.62</v>
      </c>
      <c r="AE79">
        <v>49.1</v>
      </c>
      <c r="AF79">
        <v>72.900000000000006</v>
      </c>
    </row>
    <row r="80" spans="1:32">
      <c r="A80">
        <v>1977</v>
      </c>
      <c r="B80">
        <v>3</v>
      </c>
      <c r="C80">
        <v>197703</v>
      </c>
      <c r="D80">
        <v>-0.5</v>
      </c>
      <c r="E80">
        <v>-1.25</v>
      </c>
      <c r="F80">
        <v>1.92</v>
      </c>
      <c r="G80">
        <v>1.83</v>
      </c>
      <c r="H80">
        <v>-1.44</v>
      </c>
      <c r="I80">
        <v>-0.69</v>
      </c>
      <c r="J80">
        <v>0.45</v>
      </c>
      <c r="K80">
        <v>-0.6</v>
      </c>
      <c r="L80">
        <v>-99.9</v>
      </c>
      <c r="M80">
        <v>0.32</v>
      </c>
      <c r="N80">
        <v>-99.9</v>
      </c>
      <c r="O80">
        <v>70.7</v>
      </c>
      <c r="P80">
        <v>3.17</v>
      </c>
      <c r="Q80">
        <v>49.7</v>
      </c>
      <c r="R80">
        <v>-1.66</v>
      </c>
      <c r="S80">
        <v>-1.66</v>
      </c>
      <c r="T80">
        <v>-1.37</v>
      </c>
      <c r="U80">
        <v>-1.66</v>
      </c>
      <c r="V80">
        <v>7</v>
      </c>
      <c r="W80">
        <v>476</v>
      </c>
      <c r="X80">
        <v>-0.37</v>
      </c>
      <c r="Y80">
        <v>-1.39</v>
      </c>
      <c r="Z80">
        <v>-1.86</v>
      </c>
      <c r="AA80">
        <v>0.1</v>
      </c>
      <c r="AB80">
        <v>-0.57999999999999996</v>
      </c>
      <c r="AC80">
        <v>-0.7</v>
      </c>
      <c r="AD80">
        <v>-0.19</v>
      </c>
      <c r="AE80">
        <v>37.5</v>
      </c>
      <c r="AF80">
        <v>61.8</v>
      </c>
    </row>
    <row r="81" spans="1:32">
      <c r="A81">
        <v>1977</v>
      </c>
      <c r="B81">
        <v>4</v>
      </c>
      <c r="C81">
        <v>197704</v>
      </c>
      <c r="D81">
        <v>-0.4</v>
      </c>
      <c r="E81">
        <v>0.56000000000000005</v>
      </c>
      <c r="F81">
        <v>0.36</v>
      </c>
      <c r="G81">
        <v>0.97</v>
      </c>
      <c r="H81">
        <v>0.25</v>
      </c>
      <c r="I81">
        <v>-0.32</v>
      </c>
      <c r="J81">
        <v>-1.01</v>
      </c>
      <c r="K81">
        <v>-1.59</v>
      </c>
      <c r="L81">
        <v>-99.9</v>
      </c>
      <c r="M81">
        <v>0.97</v>
      </c>
      <c r="N81">
        <v>-99.9</v>
      </c>
      <c r="O81">
        <v>52.6</v>
      </c>
      <c r="P81">
        <v>3.36</v>
      </c>
      <c r="Q81">
        <v>57.2</v>
      </c>
      <c r="R81">
        <v>-1.64</v>
      </c>
      <c r="S81">
        <v>-1.64</v>
      </c>
      <c r="T81">
        <v>-0.45</v>
      </c>
      <c r="U81">
        <v>-1.64</v>
      </c>
      <c r="V81">
        <v>9</v>
      </c>
      <c r="W81">
        <v>237</v>
      </c>
      <c r="X81">
        <v>0.08</v>
      </c>
      <c r="Y81">
        <v>-0.31</v>
      </c>
      <c r="Z81">
        <v>-1.07</v>
      </c>
      <c r="AA81">
        <v>-1.78</v>
      </c>
      <c r="AB81">
        <v>-0.21</v>
      </c>
      <c r="AC81">
        <v>-0.32</v>
      </c>
      <c r="AD81">
        <v>-0.05</v>
      </c>
      <c r="AE81">
        <v>43.7</v>
      </c>
      <c r="AF81">
        <v>70.8</v>
      </c>
    </row>
    <row r="82" spans="1:32">
      <c r="A82">
        <v>1977</v>
      </c>
      <c r="B82">
        <v>5</v>
      </c>
      <c r="C82">
        <v>197705</v>
      </c>
      <c r="D82">
        <v>-0.5</v>
      </c>
      <c r="E82">
        <v>-0.75</v>
      </c>
      <c r="F82">
        <v>-1.67</v>
      </c>
      <c r="G82">
        <v>-0.43</v>
      </c>
      <c r="H82">
        <v>-1.84</v>
      </c>
      <c r="I82">
        <v>-0.56000000000000005</v>
      </c>
      <c r="J82">
        <v>-1.21</v>
      </c>
      <c r="K82">
        <v>-0.25</v>
      </c>
      <c r="L82">
        <v>-99.9</v>
      </c>
      <c r="M82">
        <v>0.33</v>
      </c>
      <c r="N82">
        <v>-99.9</v>
      </c>
      <c r="O82">
        <v>52.1</v>
      </c>
      <c r="P82">
        <v>2.58</v>
      </c>
      <c r="Q82">
        <v>65.099999999999994</v>
      </c>
      <c r="R82">
        <v>-2.12</v>
      </c>
      <c r="S82">
        <v>-2.12</v>
      </c>
      <c r="T82">
        <v>-1.96</v>
      </c>
      <c r="U82">
        <v>-2.12</v>
      </c>
      <c r="V82">
        <v>88</v>
      </c>
      <c r="W82">
        <v>74</v>
      </c>
      <c r="X82">
        <v>-0.98</v>
      </c>
      <c r="Y82">
        <v>-0.7</v>
      </c>
      <c r="Z82">
        <v>-0.83</v>
      </c>
      <c r="AA82">
        <v>-1.65</v>
      </c>
      <c r="AB82">
        <v>-0.02</v>
      </c>
      <c r="AC82">
        <v>-0.66</v>
      </c>
      <c r="AD82">
        <v>-0.36</v>
      </c>
      <c r="AE82">
        <v>52.3</v>
      </c>
      <c r="AF82">
        <v>77.900000000000006</v>
      </c>
    </row>
    <row r="83" spans="1:32">
      <c r="A83">
        <v>1978</v>
      </c>
      <c r="B83">
        <v>3</v>
      </c>
      <c r="C83">
        <v>197803</v>
      </c>
      <c r="D83">
        <v>-0.2</v>
      </c>
      <c r="E83">
        <v>0.33</v>
      </c>
      <c r="F83">
        <v>0.95</v>
      </c>
      <c r="G83">
        <v>-1.26</v>
      </c>
      <c r="H83">
        <v>1.38</v>
      </c>
      <c r="I83">
        <v>-0.18</v>
      </c>
      <c r="J83">
        <v>-0.24</v>
      </c>
      <c r="K83">
        <v>0.43</v>
      </c>
      <c r="L83">
        <v>-99.9</v>
      </c>
      <c r="M83">
        <v>0.26</v>
      </c>
      <c r="N83">
        <v>-99.9</v>
      </c>
      <c r="O83">
        <v>62.8</v>
      </c>
      <c r="P83">
        <v>4.9000000000000004</v>
      </c>
      <c r="Q83">
        <v>41.7</v>
      </c>
      <c r="R83">
        <v>2.5099999999999998</v>
      </c>
      <c r="S83">
        <v>2.5099999999999998</v>
      </c>
      <c r="T83">
        <v>1.9</v>
      </c>
      <c r="U83">
        <v>1.98</v>
      </c>
      <c r="V83">
        <v>0</v>
      </c>
      <c r="W83">
        <v>729</v>
      </c>
      <c r="X83">
        <v>0.86</v>
      </c>
      <c r="Y83">
        <v>-0.52</v>
      </c>
      <c r="Z83">
        <v>1.03</v>
      </c>
      <c r="AA83">
        <v>1.89</v>
      </c>
      <c r="AB83">
        <v>1.22</v>
      </c>
      <c r="AC83">
        <v>0.55000000000000004</v>
      </c>
      <c r="AD83">
        <v>-0.09</v>
      </c>
      <c r="AE83">
        <v>31.1</v>
      </c>
      <c r="AF83">
        <v>52.2</v>
      </c>
    </row>
    <row r="84" spans="1:32">
      <c r="A84">
        <v>1978</v>
      </c>
      <c r="B84">
        <v>4</v>
      </c>
      <c r="C84">
        <v>197804</v>
      </c>
      <c r="D84">
        <v>-0.3</v>
      </c>
      <c r="E84">
        <v>-1.42</v>
      </c>
      <c r="F84">
        <v>-1.1299999999999999</v>
      </c>
      <c r="G84">
        <v>0.18</v>
      </c>
      <c r="H84">
        <v>0.82</v>
      </c>
      <c r="I84">
        <v>-0.19</v>
      </c>
      <c r="J84">
        <v>1.22</v>
      </c>
      <c r="K84">
        <v>0.79</v>
      </c>
      <c r="L84">
        <v>-99.9</v>
      </c>
      <c r="M84">
        <v>-0.22</v>
      </c>
      <c r="N84">
        <v>-99.9</v>
      </c>
      <c r="O84">
        <v>53.6</v>
      </c>
      <c r="P84">
        <v>4.07</v>
      </c>
      <c r="Q84">
        <v>54.3</v>
      </c>
      <c r="R84">
        <v>2.58</v>
      </c>
      <c r="S84">
        <v>2.58</v>
      </c>
      <c r="T84">
        <v>0.98</v>
      </c>
      <c r="U84">
        <v>2.36</v>
      </c>
      <c r="V84">
        <v>0</v>
      </c>
      <c r="W84">
        <v>327</v>
      </c>
      <c r="X84">
        <v>0.65</v>
      </c>
      <c r="Y84">
        <v>0.97</v>
      </c>
      <c r="Z84">
        <v>-0.16</v>
      </c>
      <c r="AA84">
        <v>1.51</v>
      </c>
      <c r="AB84">
        <v>1.69</v>
      </c>
      <c r="AC84">
        <v>0.66</v>
      </c>
      <c r="AD84">
        <v>0.28999999999999998</v>
      </c>
      <c r="AE84">
        <v>41.9</v>
      </c>
      <c r="AF84">
        <v>66.7</v>
      </c>
    </row>
    <row r="85" spans="1:32">
      <c r="A85">
        <v>1978</v>
      </c>
      <c r="B85">
        <v>5</v>
      </c>
      <c r="C85">
        <v>197805</v>
      </c>
      <c r="D85">
        <v>1.4</v>
      </c>
      <c r="E85">
        <v>1.05</v>
      </c>
      <c r="F85">
        <v>-0.83</v>
      </c>
      <c r="G85">
        <v>-0.04</v>
      </c>
      <c r="H85">
        <v>-0.23</v>
      </c>
      <c r="I85">
        <v>-0.73</v>
      </c>
      <c r="J85">
        <v>0.1</v>
      </c>
      <c r="K85">
        <v>0.87</v>
      </c>
      <c r="L85">
        <v>-99.9</v>
      </c>
      <c r="M85">
        <v>-1.04</v>
      </c>
      <c r="N85">
        <v>-99.9</v>
      </c>
      <c r="O85">
        <v>27.4</v>
      </c>
      <c r="P85">
        <v>5.25</v>
      </c>
      <c r="Q85">
        <v>61.2</v>
      </c>
      <c r="R85">
        <v>2.97</v>
      </c>
      <c r="S85">
        <v>2.97</v>
      </c>
      <c r="T85">
        <v>1.95</v>
      </c>
      <c r="U85">
        <v>2.97</v>
      </c>
      <c r="V85">
        <v>37</v>
      </c>
      <c r="W85">
        <v>144</v>
      </c>
      <c r="X85">
        <v>1</v>
      </c>
      <c r="Y85">
        <v>1.1100000000000001</v>
      </c>
      <c r="Z85">
        <v>1.32</v>
      </c>
      <c r="AA85">
        <v>1.4</v>
      </c>
      <c r="AB85">
        <v>1.85</v>
      </c>
      <c r="AC85">
        <v>1.19</v>
      </c>
      <c r="AD85">
        <v>0.4</v>
      </c>
      <c r="AE85">
        <v>50.1</v>
      </c>
      <c r="AF85">
        <v>72.3</v>
      </c>
    </row>
    <row r="86" spans="1:32">
      <c r="A86">
        <v>1979</v>
      </c>
      <c r="B86">
        <v>3</v>
      </c>
      <c r="C86">
        <v>197903</v>
      </c>
      <c r="D86">
        <v>0.1</v>
      </c>
      <c r="E86">
        <v>0.41</v>
      </c>
      <c r="F86">
        <v>-0.94</v>
      </c>
      <c r="G86">
        <v>-0.28999999999999998</v>
      </c>
      <c r="H86">
        <v>0.83</v>
      </c>
      <c r="I86">
        <v>0.08</v>
      </c>
      <c r="J86">
        <v>-0.1</v>
      </c>
      <c r="K86">
        <v>0.75</v>
      </c>
      <c r="L86">
        <v>-99.9</v>
      </c>
      <c r="M86">
        <v>-1.87</v>
      </c>
      <c r="N86">
        <v>-99.9</v>
      </c>
      <c r="O86">
        <v>60.8</v>
      </c>
      <c r="P86">
        <v>3.65</v>
      </c>
      <c r="Q86">
        <v>47</v>
      </c>
      <c r="R86">
        <v>2.08</v>
      </c>
      <c r="S86">
        <v>2.08</v>
      </c>
      <c r="T86">
        <v>-0.38</v>
      </c>
      <c r="U86">
        <v>1.86</v>
      </c>
      <c r="V86">
        <v>2</v>
      </c>
      <c r="W86">
        <v>560</v>
      </c>
      <c r="X86">
        <v>0.01</v>
      </c>
      <c r="Y86">
        <v>0.95</v>
      </c>
      <c r="Z86">
        <v>1.76</v>
      </c>
      <c r="AA86">
        <v>1.0900000000000001</v>
      </c>
      <c r="AB86">
        <v>0.59</v>
      </c>
      <c r="AC86">
        <v>0.82</v>
      </c>
      <c r="AD86">
        <v>0.93</v>
      </c>
      <c r="AE86">
        <v>34.5</v>
      </c>
      <c r="AF86">
        <v>59.5</v>
      </c>
    </row>
    <row r="87" spans="1:32">
      <c r="A87">
        <v>1979</v>
      </c>
      <c r="B87">
        <v>4</v>
      </c>
      <c r="C87">
        <v>197904</v>
      </c>
      <c r="D87">
        <v>-0.1</v>
      </c>
      <c r="E87">
        <v>-2.0099999999999998</v>
      </c>
      <c r="F87">
        <v>-0.63</v>
      </c>
      <c r="G87">
        <v>0.85</v>
      </c>
      <c r="H87">
        <v>0.66</v>
      </c>
      <c r="I87">
        <v>-0.15</v>
      </c>
      <c r="J87">
        <v>0.15</v>
      </c>
      <c r="K87">
        <v>0.22</v>
      </c>
      <c r="L87">
        <v>-99.9</v>
      </c>
      <c r="M87">
        <v>0.08</v>
      </c>
      <c r="N87">
        <v>-99.9</v>
      </c>
      <c r="O87">
        <v>49</v>
      </c>
      <c r="P87">
        <v>3.74</v>
      </c>
      <c r="Q87">
        <v>54.4</v>
      </c>
      <c r="R87">
        <v>2.04</v>
      </c>
      <c r="S87">
        <v>2.04</v>
      </c>
      <c r="T87">
        <v>0.52</v>
      </c>
      <c r="U87">
        <v>1.97</v>
      </c>
      <c r="V87">
        <v>2</v>
      </c>
      <c r="W87">
        <v>325</v>
      </c>
      <c r="X87">
        <v>0.39</v>
      </c>
      <c r="Y87">
        <v>0.16</v>
      </c>
      <c r="Z87">
        <v>0.94</v>
      </c>
      <c r="AA87">
        <v>1.58</v>
      </c>
      <c r="AB87">
        <v>0.62</v>
      </c>
      <c r="AC87">
        <v>0.75</v>
      </c>
      <c r="AD87">
        <v>1</v>
      </c>
      <c r="AE87">
        <v>43.2</v>
      </c>
      <c r="AF87">
        <v>65.599999999999994</v>
      </c>
    </row>
    <row r="88" spans="1:32">
      <c r="A88">
        <v>1979</v>
      </c>
      <c r="B88">
        <v>5</v>
      </c>
      <c r="C88">
        <v>197905</v>
      </c>
      <c r="D88">
        <v>0.5</v>
      </c>
      <c r="E88">
        <v>-0.9</v>
      </c>
      <c r="F88">
        <v>1.45</v>
      </c>
      <c r="G88">
        <v>-0.13</v>
      </c>
      <c r="H88">
        <v>-0.87</v>
      </c>
      <c r="I88">
        <v>1.27</v>
      </c>
      <c r="J88">
        <v>-0.83</v>
      </c>
      <c r="K88">
        <v>-0.38</v>
      </c>
      <c r="L88">
        <v>-99.9</v>
      </c>
      <c r="M88">
        <v>0.77</v>
      </c>
      <c r="N88">
        <v>-99.9</v>
      </c>
      <c r="O88">
        <v>49.6</v>
      </c>
      <c r="P88">
        <v>4.3899999999999997</v>
      </c>
      <c r="Q88">
        <v>62.7</v>
      </c>
      <c r="R88">
        <v>2.0499999999999998</v>
      </c>
      <c r="S88">
        <v>2.0499999999999998</v>
      </c>
      <c r="T88">
        <v>0.66</v>
      </c>
      <c r="U88">
        <v>2.0499999999999998</v>
      </c>
      <c r="V88">
        <v>57</v>
      </c>
      <c r="W88">
        <v>113</v>
      </c>
      <c r="X88">
        <v>0.39</v>
      </c>
      <c r="Y88">
        <v>0.53</v>
      </c>
      <c r="Z88">
        <v>0.33</v>
      </c>
      <c r="AA88">
        <v>1.77</v>
      </c>
      <c r="AB88">
        <v>0.6</v>
      </c>
      <c r="AC88">
        <v>0.6</v>
      </c>
      <c r="AD88">
        <v>1.38</v>
      </c>
      <c r="AE88">
        <v>51.5</v>
      </c>
      <c r="AF88">
        <v>73.900000000000006</v>
      </c>
    </row>
    <row r="89" spans="1:32">
      <c r="A89">
        <v>1980</v>
      </c>
      <c r="B89">
        <v>3</v>
      </c>
      <c r="C89">
        <v>198003</v>
      </c>
      <c r="D89">
        <v>-0.4</v>
      </c>
      <c r="E89">
        <v>-0.73</v>
      </c>
      <c r="F89">
        <v>0.18</v>
      </c>
      <c r="G89">
        <v>1.0900000000000001</v>
      </c>
      <c r="H89">
        <v>0.15</v>
      </c>
      <c r="I89">
        <v>-0.64</v>
      </c>
      <c r="J89">
        <v>-1.42</v>
      </c>
      <c r="K89">
        <v>1.27</v>
      </c>
      <c r="L89">
        <v>-99.9</v>
      </c>
      <c r="M89">
        <v>-0.52</v>
      </c>
      <c r="N89">
        <v>-99.9</v>
      </c>
      <c r="O89">
        <v>70.3</v>
      </c>
      <c r="P89">
        <v>4.9800000000000004</v>
      </c>
      <c r="Q89">
        <v>42</v>
      </c>
      <c r="R89">
        <v>0.66</v>
      </c>
      <c r="S89">
        <v>2.93</v>
      </c>
      <c r="T89">
        <v>1.97</v>
      </c>
      <c r="U89">
        <v>2.42</v>
      </c>
      <c r="V89">
        <v>0</v>
      </c>
      <c r="W89">
        <v>707</v>
      </c>
      <c r="X89">
        <v>0.91</v>
      </c>
      <c r="Y89">
        <v>-0.15</v>
      </c>
      <c r="Z89">
        <v>0.24</v>
      </c>
      <c r="AA89">
        <v>0.43</v>
      </c>
      <c r="AB89">
        <v>1.5</v>
      </c>
      <c r="AC89">
        <v>1.48</v>
      </c>
      <c r="AD89">
        <v>1.55</v>
      </c>
      <c r="AE89">
        <v>31.4</v>
      </c>
      <c r="AF89">
        <v>52.7</v>
      </c>
    </row>
    <row r="90" spans="1:32">
      <c r="A90">
        <v>1980</v>
      </c>
      <c r="B90">
        <v>4</v>
      </c>
      <c r="C90">
        <v>198004</v>
      </c>
      <c r="D90">
        <v>-0.6</v>
      </c>
      <c r="E90">
        <v>1.26</v>
      </c>
      <c r="F90">
        <v>-1.99</v>
      </c>
      <c r="G90">
        <v>0.72</v>
      </c>
      <c r="H90">
        <v>-0.75</v>
      </c>
      <c r="I90">
        <v>1.66</v>
      </c>
      <c r="J90">
        <v>0.3</v>
      </c>
      <c r="K90">
        <v>0.62</v>
      </c>
      <c r="L90">
        <v>-99.9</v>
      </c>
      <c r="M90">
        <v>-0.28000000000000003</v>
      </c>
      <c r="N90">
        <v>-99.9</v>
      </c>
      <c r="O90">
        <v>74.099999999999994</v>
      </c>
      <c r="P90">
        <v>4.28</v>
      </c>
      <c r="Q90">
        <v>54.8</v>
      </c>
      <c r="R90">
        <v>0.98</v>
      </c>
      <c r="S90">
        <v>3.03</v>
      </c>
      <c r="T90">
        <v>1.18</v>
      </c>
      <c r="U90">
        <v>2.86</v>
      </c>
      <c r="V90">
        <v>3</v>
      </c>
      <c r="W90">
        <v>301</v>
      </c>
      <c r="X90">
        <v>0.81</v>
      </c>
      <c r="Y90">
        <v>1.1200000000000001</v>
      </c>
      <c r="Z90">
        <v>0.21</v>
      </c>
      <c r="AA90">
        <v>0.35</v>
      </c>
      <c r="AB90">
        <v>1.65</v>
      </c>
      <c r="AC90">
        <v>1.6</v>
      </c>
      <c r="AD90">
        <v>1.6</v>
      </c>
      <c r="AE90">
        <v>42.7</v>
      </c>
      <c r="AF90">
        <v>66.900000000000006</v>
      </c>
    </row>
    <row r="91" spans="1:32">
      <c r="A91">
        <v>1980</v>
      </c>
      <c r="B91">
        <v>5</v>
      </c>
      <c r="C91">
        <v>198005</v>
      </c>
      <c r="D91">
        <v>0</v>
      </c>
      <c r="E91">
        <v>-1.34</v>
      </c>
      <c r="F91">
        <v>-1.45</v>
      </c>
      <c r="G91">
        <v>1.85</v>
      </c>
      <c r="H91">
        <v>-0.7</v>
      </c>
      <c r="I91">
        <v>-0.16</v>
      </c>
      <c r="J91">
        <v>0.24</v>
      </c>
      <c r="K91">
        <v>0.68</v>
      </c>
      <c r="L91">
        <v>-99.9</v>
      </c>
      <c r="M91">
        <v>-0.37</v>
      </c>
      <c r="N91">
        <v>-99.9</v>
      </c>
      <c r="O91">
        <v>86.8</v>
      </c>
      <c r="P91">
        <v>3.55</v>
      </c>
      <c r="Q91">
        <v>63.5</v>
      </c>
      <c r="R91">
        <v>-0.17</v>
      </c>
      <c r="S91">
        <v>2.5499999999999998</v>
      </c>
      <c r="T91">
        <v>-0.5</v>
      </c>
      <c r="U91">
        <v>2.14</v>
      </c>
      <c r="V91">
        <v>71</v>
      </c>
      <c r="W91">
        <v>95</v>
      </c>
      <c r="X91">
        <v>-0.23</v>
      </c>
      <c r="Y91">
        <v>0.37</v>
      </c>
      <c r="Z91">
        <v>0.75</v>
      </c>
      <c r="AA91">
        <v>-0.25</v>
      </c>
      <c r="AB91">
        <v>1.44</v>
      </c>
      <c r="AC91">
        <v>1.5</v>
      </c>
      <c r="AD91">
        <v>1.62</v>
      </c>
      <c r="AE91">
        <v>51.2</v>
      </c>
      <c r="AF91">
        <v>75.900000000000006</v>
      </c>
    </row>
    <row r="92" spans="1:32">
      <c r="A92">
        <v>1981</v>
      </c>
      <c r="B92">
        <v>3</v>
      </c>
      <c r="C92">
        <v>198103</v>
      </c>
      <c r="D92">
        <v>-1.3</v>
      </c>
      <c r="E92">
        <v>-1.65</v>
      </c>
      <c r="F92">
        <v>1.58</v>
      </c>
      <c r="G92">
        <v>0.35</v>
      </c>
      <c r="H92">
        <v>0.03</v>
      </c>
      <c r="I92">
        <v>1.27</v>
      </c>
      <c r="J92">
        <v>0.9</v>
      </c>
      <c r="K92">
        <v>-0.87</v>
      </c>
      <c r="L92">
        <v>-99.9</v>
      </c>
      <c r="M92">
        <v>-0.83</v>
      </c>
      <c r="N92">
        <v>-99.9</v>
      </c>
      <c r="O92">
        <v>78.8</v>
      </c>
      <c r="P92">
        <v>1.85</v>
      </c>
      <c r="Q92">
        <v>41.5</v>
      </c>
      <c r="R92">
        <v>-3.92</v>
      </c>
      <c r="S92">
        <v>-3.92</v>
      </c>
      <c r="T92">
        <v>-2.06</v>
      </c>
      <c r="U92">
        <v>-3.92</v>
      </c>
      <c r="V92">
        <v>0</v>
      </c>
      <c r="W92">
        <v>721</v>
      </c>
      <c r="X92">
        <v>-1.62</v>
      </c>
      <c r="Y92">
        <v>-0.71</v>
      </c>
      <c r="Z92">
        <v>-2.17</v>
      </c>
      <c r="AA92">
        <v>-2.14</v>
      </c>
      <c r="AB92">
        <v>-2.09</v>
      </c>
      <c r="AC92">
        <v>-2.25</v>
      </c>
      <c r="AD92">
        <v>-0.43</v>
      </c>
      <c r="AE92">
        <v>29.6</v>
      </c>
      <c r="AF92">
        <v>53.4</v>
      </c>
    </row>
    <row r="93" spans="1:32">
      <c r="A93">
        <v>1981</v>
      </c>
      <c r="B93">
        <v>4</v>
      </c>
      <c r="C93">
        <v>198104</v>
      </c>
      <c r="D93">
        <v>-0.1</v>
      </c>
      <c r="E93">
        <v>0.25</v>
      </c>
      <c r="F93">
        <v>-1.5</v>
      </c>
      <c r="G93">
        <v>0.22</v>
      </c>
      <c r="H93">
        <v>-0.19</v>
      </c>
      <c r="I93">
        <v>-1.23</v>
      </c>
      <c r="J93">
        <v>1.37</v>
      </c>
      <c r="K93">
        <v>-1.34</v>
      </c>
      <c r="L93">
        <v>-99.9</v>
      </c>
      <c r="M93">
        <v>-0.77</v>
      </c>
      <c r="N93">
        <v>-99.9</v>
      </c>
      <c r="O93">
        <v>61.5</v>
      </c>
      <c r="P93">
        <v>2.69</v>
      </c>
      <c r="Q93">
        <v>57.9</v>
      </c>
      <c r="R93">
        <v>-4</v>
      </c>
      <c r="S93">
        <v>-4</v>
      </c>
      <c r="T93">
        <v>-1.47</v>
      </c>
      <c r="U93">
        <v>-4</v>
      </c>
      <c r="V93">
        <v>11</v>
      </c>
      <c r="W93">
        <v>221</v>
      </c>
      <c r="X93">
        <v>-0.53</v>
      </c>
      <c r="Y93">
        <v>-1.46</v>
      </c>
      <c r="Z93">
        <v>-0.94</v>
      </c>
      <c r="AA93">
        <v>-2.86</v>
      </c>
      <c r="AB93">
        <v>-2.2200000000000002</v>
      </c>
      <c r="AC93">
        <v>-2.42</v>
      </c>
      <c r="AD93">
        <v>-0.55000000000000004</v>
      </c>
      <c r="AE93">
        <v>44.7</v>
      </c>
      <c r="AF93">
        <v>71</v>
      </c>
    </row>
    <row r="94" spans="1:32">
      <c r="A94">
        <v>1981</v>
      </c>
      <c r="B94">
        <v>5</v>
      </c>
      <c r="C94">
        <v>198105</v>
      </c>
      <c r="D94">
        <v>0.8</v>
      </c>
      <c r="E94">
        <v>0.24</v>
      </c>
      <c r="F94">
        <v>0.09</v>
      </c>
      <c r="G94">
        <v>0.16</v>
      </c>
      <c r="H94">
        <v>0.48</v>
      </c>
      <c r="I94">
        <v>1.83</v>
      </c>
      <c r="J94">
        <v>7.0000000000000007E-2</v>
      </c>
      <c r="K94">
        <v>1.42</v>
      </c>
      <c r="L94">
        <v>-99.9</v>
      </c>
      <c r="M94">
        <v>1.3</v>
      </c>
      <c r="N94">
        <v>-99.9</v>
      </c>
      <c r="O94">
        <v>57.4</v>
      </c>
      <c r="P94">
        <v>4.46</v>
      </c>
      <c r="Q94">
        <v>60.6</v>
      </c>
      <c r="R94">
        <v>-3.23</v>
      </c>
      <c r="S94">
        <v>-3.23</v>
      </c>
      <c r="T94">
        <v>1.0900000000000001</v>
      </c>
      <c r="U94">
        <v>-2.74</v>
      </c>
      <c r="V94">
        <v>34</v>
      </c>
      <c r="W94">
        <v>154</v>
      </c>
      <c r="X94">
        <v>0.44</v>
      </c>
      <c r="Y94">
        <v>0</v>
      </c>
      <c r="Z94">
        <v>-0.88</v>
      </c>
      <c r="AA94">
        <v>-2.0299999999999998</v>
      </c>
      <c r="AB94">
        <v>-1.76</v>
      </c>
      <c r="AC94">
        <v>-2.31</v>
      </c>
      <c r="AD94">
        <v>-0.63</v>
      </c>
      <c r="AE94">
        <v>48.3</v>
      </c>
      <c r="AF94">
        <v>72.900000000000006</v>
      </c>
    </row>
    <row r="95" spans="1:32">
      <c r="A95">
        <v>1982</v>
      </c>
      <c r="B95">
        <v>3</v>
      </c>
      <c r="C95">
        <v>198203</v>
      </c>
      <c r="D95">
        <v>0.6</v>
      </c>
      <c r="E95">
        <v>0.8</v>
      </c>
      <c r="F95">
        <v>-0.47</v>
      </c>
      <c r="G95">
        <v>0.84</v>
      </c>
      <c r="H95">
        <v>0.41</v>
      </c>
      <c r="I95">
        <v>-1.66</v>
      </c>
      <c r="J95">
        <v>0.75</v>
      </c>
      <c r="K95">
        <v>0.72</v>
      </c>
      <c r="L95">
        <v>-99.9</v>
      </c>
      <c r="M95">
        <v>-0.39</v>
      </c>
      <c r="N95">
        <v>-99.9</v>
      </c>
      <c r="O95">
        <v>72.3</v>
      </c>
      <c r="P95">
        <v>3.27</v>
      </c>
      <c r="Q95">
        <v>45.1</v>
      </c>
      <c r="R95">
        <v>-0.21</v>
      </c>
      <c r="S95">
        <v>0.96</v>
      </c>
      <c r="T95">
        <v>-0.63</v>
      </c>
      <c r="U95">
        <v>0.5</v>
      </c>
      <c r="V95">
        <v>0</v>
      </c>
      <c r="W95">
        <v>629</v>
      </c>
      <c r="X95">
        <v>-0.28999999999999998</v>
      </c>
      <c r="Y95">
        <v>0.7</v>
      </c>
      <c r="Z95">
        <v>0.83</v>
      </c>
      <c r="AA95">
        <v>0.28000000000000003</v>
      </c>
      <c r="AB95">
        <v>-0.04</v>
      </c>
      <c r="AC95">
        <v>-0.12</v>
      </c>
      <c r="AD95">
        <v>-1.63</v>
      </c>
      <c r="AE95">
        <v>33.5</v>
      </c>
      <c r="AF95">
        <v>56.6</v>
      </c>
    </row>
    <row r="96" spans="1:32">
      <c r="A96">
        <v>1982</v>
      </c>
      <c r="B96">
        <v>4</v>
      </c>
      <c r="C96">
        <v>198204</v>
      </c>
      <c r="D96">
        <v>0.1</v>
      </c>
      <c r="E96">
        <v>-0.04</v>
      </c>
      <c r="F96">
        <v>-0.97</v>
      </c>
      <c r="G96">
        <v>-0.52</v>
      </c>
      <c r="H96">
        <v>-0.98</v>
      </c>
      <c r="I96">
        <v>-2.08</v>
      </c>
      <c r="J96">
        <v>-0.28999999999999998</v>
      </c>
      <c r="K96">
        <v>-1.57</v>
      </c>
      <c r="L96">
        <v>-99.9</v>
      </c>
      <c r="M96">
        <v>0.59</v>
      </c>
      <c r="N96">
        <v>-99.9</v>
      </c>
      <c r="O96">
        <v>57.2</v>
      </c>
      <c r="P96">
        <v>2.83</v>
      </c>
      <c r="Q96">
        <v>51.5</v>
      </c>
      <c r="R96">
        <v>-0.27</v>
      </c>
      <c r="S96">
        <v>0.78</v>
      </c>
      <c r="T96">
        <v>-0.25</v>
      </c>
      <c r="U96">
        <v>0.11</v>
      </c>
      <c r="V96">
        <v>0</v>
      </c>
      <c r="W96">
        <v>400</v>
      </c>
      <c r="X96">
        <v>-0.39</v>
      </c>
      <c r="Y96">
        <v>-0.55000000000000004</v>
      </c>
      <c r="Z96">
        <v>0.35</v>
      </c>
      <c r="AA96">
        <v>0.02</v>
      </c>
      <c r="AB96">
        <v>-0.23</v>
      </c>
      <c r="AC96">
        <v>-0.12</v>
      </c>
      <c r="AD96">
        <v>-1.84</v>
      </c>
      <c r="AE96">
        <v>38.799999999999997</v>
      </c>
      <c r="AF96">
        <v>64.099999999999994</v>
      </c>
    </row>
    <row r="97" spans="1:32">
      <c r="A97">
        <v>1982</v>
      </c>
      <c r="B97">
        <v>5</v>
      </c>
      <c r="C97">
        <v>198205</v>
      </c>
      <c r="D97">
        <v>-0.3</v>
      </c>
      <c r="E97">
        <v>-0.44</v>
      </c>
      <c r="F97">
        <v>0.72</v>
      </c>
      <c r="G97">
        <v>0.67</v>
      </c>
      <c r="H97">
        <v>-1.29</v>
      </c>
      <c r="I97">
        <v>-0.53</v>
      </c>
      <c r="J97">
        <v>0.1</v>
      </c>
      <c r="K97">
        <v>-0.86</v>
      </c>
      <c r="L97">
        <v>-99.9</v>
      </c>
      <c r="M97">
        <v>-0.11</v>
      </c>
      <c r="N97">
        <v>-99.9</v>
      </c>
      <c r="O97">
        <v>53.2</v>
      </c>
      <c r="P97">
        <v>3.41</v>
      </c>
      <c r="Q97">
        <v>66.2</v>
      </c>
      <c r="R97">
        <v>-0.62</v>
      </c>
      <c r="S97">
        <v>-0.62</v>
      </c>
      <c r="T97">
        <v>-1.1399999999999999</v>
      </c>
      <c r="U97">
        <v>-0.62</v>
      </c>
      <c r="V97">
        <v>104</v>
      </c>
      <c r="W97">
        <v>62</v>
      </c>
      <c r="X97">
        <v>-0.34</v>
      </c>
      <c r="Y97">
        <v>-0.52</v>
      </c>
      <c r="Z97">
        <v>-0.65</v>
      </c>
      <c r="AA97">
        <v>0.34</v>
      </c>
      <c r="AB97">
        <v>-0.06</v>
      </c>
      <c r="AC97">
        <v>-0.33</v>
      </c>
      <c r="AD97">
        <v>-1.92</v>
      </c>
      <c r="AE97">
        <v>53.2</v>
      </c>
      <c r="AF97">
        <v>79.099999999999994</v>
      </c>
    </row>
    <row r="98" spans="1:32">
      <c r="A98">
        <v>1983</v>
      </c>
      <c r="B98">
        <v>3</v>
      </c>
      <c r="C98">
        <v>198303</v>
      </c>
      <c r="D98">
        <v>-2.4</v>
      </c>
      <c r="E98">
        <v>0.59</v>
      </c>
      <c r="F98">
        <v>-0.36</v>
      </c>
      <c r="G98">
        <v>-1.1399999999999999</v>
      </c>
      <c r="H98">
        <v>-0.6</v>
      </c>
      <c r="I98">
        <v>2.0299999999999998</v>
      </c>
      <c r="J98">
        <v>-0.03</v>
      </c>
      <c r="K98">
        <v>-0.52</v>
      </c>
      <c r="L98">
        <v>-99.9</v>
      </c>
      <c r="M98">
        <v>-1.1200000000000001</v>
      </c>
      <c r="N98">
        <v>-99.9</v>
      </c>
      <c r="O98">
        <v>64.599999999999994</v>
      </c>
      <c r="P98">
        <v>4.8600000000000003</v>
      </c>
      <c r="Q98">
        <v>46.1</v>
      </c>
      <c r="R98">
        <v>0.78</v>
      </c>
      <c r="S98">
        <v>0.78</v>
      </c>
      <c r="T98">
        <v>1.32</v>
      </c>
      <c r="U98">
        <v>0.78</v>
      </c>
      <c r="V98">
        <v>2</v>
      </c>
      <c r="W98">
        <v>580</v>
      </c>
      <c r="X98">
        <v>0.83</v>
      </c>
      <c r="Y98">
        <v>0.97</v>
      </c>
      <c r="Z98">
        <v>0.2</v>
      </c>
      <c r="AA98">
        <v>0.33</v>
      </c>
      <c r="AB98">
        <v>0.02</v>
      </c>
      <c r="AC98">
        <v>0.18</v>
      </c>
      <c r="AD98">
        <v>0.04</v>
      </c>
      <c r="AE98">
        <v>36.1</v>
      </c>
      <c r="AF98">
        <v>56.2</v>
      </c>
    </row>
    <row r="99" spans="1:32">
      <c r="A99">
        <v>1983</v>
      </c>
      <c r="B99">
        <v>4</v>
      </c>
      <c r="C99">
        <v>198304</v>
      </c>
      <c r="D99">
        <v>-0.9</v>
      </c>
      <c r="E99">
        <v>-1.07</v>
      </c>
      <c r="F99">
        <v>1.31</v>
      </c>
      <c r="G99">
        <v>1.0900000000000001</v>
      </c>
      <c r="H99">
        <v>-0.46</v>
      </c>
      <c r="I99">
        <v>0.98</v>
      </c>
      <c r="J99">
        <v>-1.85</v>
      </c>
      <c r="K99">
        <v>1.24</v>
      </c>
      <c r="L99">
        <v>-99.9</v>
      </c>
      <c r="M99">
        <v>0.39</v>
      </c>
      <c r="N99">
        <v>-99.9</v>
      </c>
      <c r="O99">
        <v>63</v>
      </c>
      <c r="P99">
        <v>6.55</v>
      </c>
      <c r="Q99">
        <v>50.9</v>
      </c>
      <c r="R99">
        <v>2.31</v>
      </c>
      <c r="S99">
        <v>2.31</v>
      </c>
      <c r="T99">
        <v>4.84</v>
      </c>
      <c r="U99">
        <v>2.31</v>
      </c>
      <c r="V99">
        <v>0</v>
      </c>
      <c r="W99">
        <v>416</v>
      </c>
      <c r="X99">
        <v>2.2999999999999998</v>
      </c>
      <c r="Y99">
        <v>2.14</v>
      </c>
      <c r="Z99">
        <v>1.95</v>
      </c>
      <c r="AA99">
        <v>1.06</v>
      </c>
      <c r="AB99">
        <v>0.66</v>
      </c>
      <c r="AC99">
        <v>0.84</v>
      </c>
      <c r="AD99">
        <v>0.54</v>
      </c>
      <c r="AE99">
        <v>40.6</v>
      </c>
      <c r="AF99">
        <v>61.1</v>
      </c>
    </row>
    <row r="100" spans="1:32">
      <c r="A100">
        <v>1983</v>
      </c>
      <c r="B100">
        <v>5</v>
      </c>
      <c r="C100">
        <v>198305</v>
      </c>
      <c r="D100">
        <v>0.6</v>
      </c>
      <c r="E100">
        <v>-0.01</v>
      </c>
      <c r="F100">
        <v>1.06</v>
      </c>
      <c r="G100">
        <v>0.5</v>
      </c>
      <c r="H100">
        <v>0.63</v>
      </c>
      <c r="I100">
        <v>-0.08</v>
      </c>
      <c r="J100">
        <v>-0.36</v>
      </c>
      <c r="K100">
        <v>1.48</v>
      </c>
      <c r="L100">
        <v>-99.9</v>
      </c>
      <c r="M100">
        <v>-0.37</v>
      </c>
      <c r="N100">
        <v>-99.9</v>
      </c>
      <c r="O100">
        <v>60.4</v>
      </c>
      <c r="P100">
        <v>4.21</v>
      </c>
      <c r="Q100">
        <v>61.2</v>
      </c>
      <c r="R100">
        <v>2.2999999999999998</v>
      </c>
      <c r="S100">
        <v>2.2999999999999998</v>
      </c>
      <c r="T100">
        <v>0.69</v>
      </c>
      <c r="U100">
        <v>2.2999999999999998</v>
      </c>
      <c r="V100">
        <v>40</v>
      </c>
      <c r="W100">
        <v>144</v>
      </c>
      <c r="X100">
        <v>0.26</v>
      </c>
      <c r="Y100">
        <v>1.76</v>
      </c>
      <c r="Z100">
        <v>1.86</v>
      </c>
      <c r="AA100">
        <v>1</v>
      </c>
      <c r="AB100">
        <v>0.72</v>
      </c>
      <c r="AC100">
        <v>1.01</v>
      </c>
      <c r="AD100">
        <v>0.52</v>
      </c>
      <c r="AE100">
        <v>48.9</v>
      </c>
      <c r="AF100">
        <v>73.400000000000006</v>
      </c>
    </row>
    <row r="101" spans="1:32">
      <c r="A101">
        <v>1984</v>
      </c>
      <c r="B101">
        <v>3</v>
      </c>
      <c r="C101">
        <v>198403</v>
      </c>
      <c r="D101">
        <v>-0.2</v>
      </c>
      <c r="E101">
        <v>-0.79</v>
      </c>
      <c r="F101">
        <v>-0.9</v>
      </c>
      <c r="G101">
        <v>-1.04</v>
      </c>
      <c r="H101">
        <v>0.98</v>
      </c>
      <c r="I101">
        <v>1.08</v>
      </c>
      <c r="J101">
        <v>-2.14</v>
      </c>
      <c r="K101">
        <v>1.46</v>
      </c>
      <c r="L101">
        <v>-99.9</v>
      </c>
      <c r="M101">
        <v>1.24</v>
      </c>
      <c r="N101">
        <v>-99.9</v>
      </c>
      <c r="O101">
        <v>85.9</v>
      </c>
      <c r="P101">
        <v>6.14</v>
      </c>
      <c r="Q101">
        <v>41</v>
      </c>
      <c r="R101">
        <v>3.05</v>
      </c>
      <c r="S101">
        <v>3.05</v>
      </c>
      <c r="T101">
        <v>3.59</v>
      </c>
      <c r="U101">
        <v>3.05</v>
      </c>
      <c r="V101">
        <v>0</v>
      </c>
      <c r="W101">
        <v>755</v>
      </c>
      <c r="X101">
        <v>1.58</v>
      </c>
      <c r="Y101">
        <v>1.82</v>
      </c>
      <c r="Z101">
        <v>1.37</v>
      </c>
      <c r="AA101">
        <v>2.09</v>
      </c>
      <c r="AB101">
        <v>0.8</v>
      </c>
      <c r="AC101">
        <v>1.18</v>
      </c>
      <c r="AD101">
        <v>0.93</v>
      </c>
      <c r="AE101">
        <v>30.6</v>
      </c>
      <c r="AF101">
        <v>51.4</v>
      </c>
    </row>
    <row r="102" spans="1:32">
      <c r="A102">
        <v>1984</v>
      </c>
      <c r="B102">
        <v>4</v>
      </c>
      <c r="C102">
        <v>198404</v>
      </c>
      <c r="D102">
        <v>0.3</v>
      </c>
      <c r="E102">
        <v>-0.45</v>
      </c>
      <c r="F102">
        <v>-0.4</v>
      </c>
      <c r="G102">
        <v>-0.91</v>
      </c>
      <c r="H102">
        <v>-1.7</v>
      </c>
      <c r="I102">
        <v>1.41</v>
      </c>
      <c r="J102">
        <v>0.64</v>
      </c>
      <c r="K102">
        <v>1.51</v>
      </c>
      <c r="L102">
        <v>-99.9</v>
      </c>
      <c r="M102">
        <v>0.78</v>
      </c>
      <c r="N102">
        <v>-99.9</v>
      </c>
      <c r="O102">
        <v>59.2</v>
      </c>
      <c r="P102">
        <v>4.78</v>
      </c>
      <c r="Q102">
        <v>51.8</v>
      </c>
      <c r="R102">
        <v>3.51</v>
      </c>
      <c r="S102">
        <v>3.51</v>
      </c>
      <c r="T102">
        <v>2.33</v>
      </c>
      <c r="U102">
        <v>3.51</v>
      </c>
      <c r="V102">
        <v>0</v>
      </c>
      <c r="W102">
        <v>387</v>
      </c>
      <c r="X102">
        <v>1.17</v>
      </c>
      <c r="Y102">
        <v>1.92</v>
      </c>
      <c r="Z102">
        <v>2.15</v>
      </c>
      <c r="AA102">
        <v>1.95</v>
      </c>
      <c r="AB102">
        <v>1.65</v>
      </c>
      <c r="AC102">
        <v>0.86</v>
      </c>
      <c r="AD102">
        <v>1.19</v>
      </c>
      <c r="AE102">
        <v>41.2</v>
      </c>
      <c r="AF102">
        <v>62.5</v>
      </c>
    </row>
    <row r="103" spans="1:32">
      <c r="A103">
        <v>1984</v>
      </c>
      <c r="B103">
        <v>5</v>
      </c>
      <c r="C103">
        <v>198405</v>
      </c>
      <c r="D103">
        <v>0.2</v>
      </c>
      <c r="E103">
        <v>0.55000000000000004</v>
      </c>
      <c r="F103">
        <v>-0.92</v>
      </c>
      <c r="G103">
        <v>-1.73</v>
      </c>
      <c r="H103">
        <v>-0.64</v>
      </c>
      <c r="I103">
        <v>0.37</v>
      </c>
      <c r="J103">
        <v>-1.72</v>
      </c>
      <c r="K103">
        <v>0.98</v>
      </c>
      <c r="L103">
        <v>-99.9</v>
      </c>
      <c r="M103">
        <v>0.82</v>
      </c>
      <c r="N103">
        <v>-99.9</v>
      </c>
      <c r="O103">
        <v>57.7</v>
      </c>
      <c r="P103">
        <v>4.96</v>
      </c>
      <c r="Q103">
        <v>61.7</v>
      </c>
      <c r="R103">
        <v>3.65</v>
      </c>
      <c r="S103">
        <v>3.65</v>
      </c>
      <c r="T103">
        <v>1.52</v>
      </c>
      <c r="U103">
        <v>3.65</v>
      </c>
      <c r="V103">
        <v>48</v>
      </c>
      <c r="W103">
        <v>131</v>
      </c>
      <c r="X103">
        <v>0.8</v>
      </c>
      <c r="Y103">
        <v>1.31</v>
      </c>
      <c r="Z103">
        <v>1.96</v>
      </c>
      <c r="AA103">
        <v>2.14</v>
      </c>
      <c r="AB103">
        <v>2.02</v>
      </c>
      <c r="AC103">
        <v>1.03</v>
      </c>
      <c r="AD103">
        <v>1.58</v>
      </c>
      <c r="AE103">
        <v>49.6</v>
      </c>
      <c r="AF103">
        <v>73.900000000000006</v>
      </c>
    </row>
    <row r="104" spans="1:32">
      <c r="A104">
        <v>1985</v>
      </c>
      <c r="B104">
        <v>3</v>
      </c>
      <c r="C104">
        <v>198503</v>
      </c>
      <c r="D104">
        <v>0.8</v>
      </c>
      <c r="E104">
        <v>-0.19</v>
      </c>
      <c r="F104">
        <v>-0.56000000000000005</v>
      </c>
      <c r="G104">
        <v>1.81</v>
      </c>
      <c r="H104">
        <v>-0.67</v>
      </c>
      <c r="I104">
        <v>-1.19</v>
      </c>
      <c r="J104">
        <v>0.18</v>
      </c>
      <c r="K104">
        <v>1.07</v>
      </c>
      <c r="L104">
        <v>-99.9</v>
      </c>
      <c r="M104">
        <v>1.48</v>
      </c>
      <c r="N104">
        <v>-99.9</v>
      </c>
      <c r="O104">
        <v>74.5</v>
      </c>
      <c r="P104">
        <v>1.69</v>
      </c>
      <c r="Q104">
        <v>47.2</v>
      </c>
      <c r="R104">
        <v>-1.99</v>
      </c>
      <c r="S104">
        <v>-1.99</v>
      </c>
      <c r="T104">
        <v>-2.96</v>
      </c>
      <c r="U104">
        <v>-1.99</v>
      </c>
      <c r="V104">
        <v>3</v>
      </c>
      <c r="W104">
        <v>554</v>
      </c>
      <c r="X104">
        <v>-1.8</v>
      </c>
      <c r="Y104">
        <v>-0.68</v>
      </c>
      <c r="Z104">
        <v>-0.71</v>
      </c>
      <c r="AA104">
        <v>-0.83</v>
      </c>
      <c r="AB104">
        <v>-0.83</v>
      </c>
      <c r="AC104">
        <v>-0.54</v>
      </c>
      <c r="AD104">
        <v>0.46</v>
      </c>
      <c r="AE104">
        <v>34.700000000000003</v>
      </c>
      <c r="AF104">
        <v>59.8</v>
      </c>
    </row>
    <row r="105" spans="1:32">
      <c r="A105">
        <v>1985</v>
      </c>
      <c r="B105">
        <v>4</v>
      </c>
      <c r="C105">
        <v>198504</v>
      </c>
      <c r="D105">
        <v>1.2</v>
      </c>
      <c r="E105">
        <v>0.2</v>
      </c>
      <c r="F105">
        <v>0.3</v>
      </c>
      <c r="G105">
        <v>-0.53</v>
      </c>
      <c r="H105">
        <v>-1.64</v>
      </c>
      <c r="I105">
        <v>-1.27</v>
      </c>
      <c r="J105">
        <v>0.48</v>
      </c>
      <c r="K105">
        <v>-0.88</v>
      </c>
      <c r="L105">
        <v>-99.9</v>
      </c>
      <c r="M105">
        <v>-0.38</v>
      </c>
      <c r="N105">
        <v>-99.9</v>
      </c>
      <c r="O105">
        <v>56</v>
      </c>
      <c r="P105">
        <v>1.1399999999999999</v>
      </c>
      <c r="Q105">
        <v>58.2</v>
      </c>
      <c r="R105">
        <v>-2.98</v>
      </c>
      <c r="S105">
        <v>-2.98</v>
      </c>
      <c r="T105">
        <v>-3.6</v>
      </c>
      <c r="U105">
        <v>-2.98</v>
      </c>
      <c r="V105">
        <v>14</v>
      </c>
      <c r="W105">
        <v>207</v>
      </c>
      <c r="X105">
        <v>-2.34</v>
      </c>
      <c r="Y105">
        <v>-2.54</v>
      </c>
      <c r="Z105">
        <v>-1.73</v>
      </c>
      <c r="AA105">
        <v>-1.52</v>
      </c>
      <c r="AB105">
        <v>-1.5</v>
      </c>
      <c r="AC105">
        <v>-1.22</v>
      </c>
      <c r="AD105">
        <v>-0.21</v>
      </c>
      <c r="AE105">
        <v>44.3</v>
      </c>
      <c r="AF105">
        <v>72.2</v>
      </c>
    </row>
    <row r="106" spans="1:32">
      <c r="A106">
        <v>1985</v>
      </c>
      <c r="B106">
        <v>5</v>
      </c>
      <c r="C106">
        <v>198505</v>
      </c>
      <c r="D106">
        <v>0.4</v>
      </c>
      <c r="E106">
        <v>-0.4</v>
      </c>
      <c r="F106">
        <v>-0.66</v>
      </c>
      <c r="G106">
        <v>0.72</v>
      </c>
      <c r="H106">
        <v>-0.31</v>
      </c>
      <c r="I106">
        <v>-0.82</v>
      </c>
      <c r="J106">
        <v>-0.14000000000000001</v>
      </c>
      <c r="K106">
        <v>1.28</v>
      </c>
      <c r="L106">
        <v>-99.9</v>
      </c>
      <c r="M106">
        <v>0.03</v>
      </c>
      <c r="N106">
        <v>-99.9</v>
      </c>
      <c r="O106">
        <v>37.1</v>
      </c>
      <c r="P106">
        <v>4.5199999999999996</v>
      </c>
      <c r="Q106">
        <v>64.400000000000006</v>
      </c>
      <c r="R106">
        <v>-2.72</v>
      </c>
      <c r="S106">
        <v>-2.72</v>
      </c>
      <c r="T106">
        <v>-0.13</v>
      </c>
      <c r="U106">
        <v>-2.71</v>
      </c>
      <c r="V106">
        <v>80</v>
      </c>
      <c r="W106">
        <v>84</v>
      </c>
      <c r="X106">
        <v>0.48</v>
      </c>
      <c r="Y106">
        <v>-0.88</v>
      </c>
      <c r="Z106">
        <v>-1.64</v>
      </c>
      <c r="AA106">
        <v>-1.37</v>
      </c>
      <c r="AB106">
        <v>-1.5</v>
      </c>
      <c r="AC106">
        <v>-1.34</v>
      </c>
      <c r="AD106">
        <v>-0.24</v>
      </c>
      <c r="AE106">
        <v>52.3</v>
      </c>
      <c r="AF106">
        <v>76.5</v>
      </c>
    </row>
    <row r="107" spans="1:32">
      <c r="A107">
        <v>1986</v>
      </c>
      <c r="B107">
        <v>3</v>
      </c>
      <c r="C107">
        <v>198603</v>
      </c>
      <c r="D107">
        <v>0.5</v>
      </c>
      <c r="E107">
        <v>1.39</v>
      </c>
      <c r="F107">
        <v>0.33</v>
      </c>
      <c r="G107">
        <v>-1.1599999999999999</v>
      </c>
      <c r="H107">
        <v>7.0000000000000007E-2</v>
      </c>
      <c r="I107">
        <v>0.51</v>
      </c>
      <c r="J107">
        <v>1.35</v>
      </c>
      <c r="K107">
        <v>1.1499999999999999</v>
      </c>
      <c r="L107">
        <v>-99.9</v>
      </c>
      <c r="M107">
        <v>1.55</v>
      </c>
      <c r="N107">
        <v>-99.9</v>
      </c>
      <c r="O107">
        <v>81.599999999999994</v>
      </c>
      <c r="P107">
        <v>1.72</v>
      </c>
      <c r="Q107">
        <v>45.4</v>
      </c>
      <c r="R107">
        <v>-1.88</v>
      </c>
      <c r="S107">
        <v>-1.88</v>
      </c>
      <c r="T107">
        <v>-2.69</v>
      </c>
      <c r="U107">
        <v>-1.88</v>
      </c>
      <c r="V107">
        <v>0</v>
      </c>
      <c r="W107">
        <v>604</v>
      </c>
      <c r="X107">
        <v>-1.77</v>
      </c>
      <c r="Y107">
        <v>-1.1000000000000001</v>
      </c>
      <c r="Z107">
        <v>-1.75</v>
      </c>
      <c r="AA107">
        <v>0.41</v>
      </c>
      <c r="AB107">
        <v>0.5</v>
      </c>
      <c r="AC107">
        <v>-0.1</v>
      </c>
      <c r="AD107">
        <v>-0.44</v>
      </c>
      <c r="AE107">
        <v>32.6</v>
      </c>
      <c r="AF107">
        <v>58.2</v>
      </c>
    </row>
    <row r="108" spans="1:32">
      <c r="A108">
        <v>1986</v>
      </c>
      <c r="B108">
        <v>4</v>
      </c>
      <c r="C108">
        <v>198604</v>
      </c>
      <c r="D108">
        <v>0.3</v>
      </c>
      <c r="E108">
        <v>-0.79</v>
      </c>
      <c r="F108">
        <v>0.1</v>
      </c>
      <c r="G108">
        <v>0.04</v>
      </c>
      <c r="H108">
        <v>-1.56</v>
      </c>
      <c r="I108">
        <v>-0.15</v>
      </c>
      <c r="J108">
        <v>-1.62</v>
      </c>
      <c r="K108">
        <v>0.39</v>
      </c>
      <c r="L108">
        <v>-99.9</v>
      </c>
      <c r="M108">
        <v>0.87</v>
      </c>
      <c r="N108">
        <v>-99.9</v>
      </c>
      <c r="O108">
        <v>40.299999999999997</v>
      </c>
      <c r="P108">
        <v>1.61</v>
      </c>
      <c r="Q108">
        <v>56.1</v>
      </c>
      <c r="R108">
        <v>-2.56</v>
      </c>
      <c r="S108">
        <v>-2.56</v>
      </c>
      <c r="T108">
        <v>-2.62</v>
      </c>
      <c r="U108">
        <v>-2.56</v>
      </c>
      <c r="V108">
        <v>4</v>
      </c>
      <c r="W108">
        <v>282</v>
      </c>
      <c r="X108">
        <v>-1.7</v>
      </c>
      <c r="Y108">
        <v>-2.2200000000000002</v>
      </c>
      <c r="Z108">
        <v>-1.8</v>
      </c>
      <c r="AA108">
        <v>-0.3</v>
      </c>
      <c r="AB108">
        <v>0.06</v>
      </c>
      <c r="AC108">
        <v>-0.04</v>
      </c>
      <c r="AD108">
        <v>-0.85</v>
      </c>
      <c r="AE108">
        <v>42.9</v>
      </c>
      <c r="AF108">
        <v>69.2</v>
      </c>
    </row>
    <row r="109" spans="1:32">
      <c r="A109">
        <v>1986</v>
      </c>
      <c r="B109">
        <v>5</v>
      </c>
      <c r="C109">
        <v>198605</v>
      </c>
      <c r="D109">
        <v>-0.2</v>
      </c>
      <c r="E109">
        <v>0.84</v>
      </c>
      <c r="F109">
        <v>1.4</v>
      </c>
      <c r="G109">
        <v>0.28000000000000003</v>
      </c>
      <c r="H109">
        <v>-1.17</v>
      </c>
      <c r="I109">
        <v>-0.03</v>
      </c>
      <c r="J109">
        <v>0.72</v>
      </c>
      <c r="K109">
        <v>0.14000000000000001</v>
      </c>
      <c r="L109">
        <v>-99.9</v>
      </c>
      <c r="M109">
        <v>-0.86</v>
      </c>
      <c r="N109">
        <v>-99.9</v>
      </c>
      <c r="O109">
        <v>47.6</v>
      </c>
      <c r="P109">
        <v>3.02</v>
      </c>
      <c r="Q109">
        <v>63.8</v>
      </c>
      <c r="R109">
        <v>-2.79</v>
      </c>
      <c r="S109">
        <v>-2.79</v>
      </c>
      <c r="T109">
        <v>-1.5</v>
      </c>
      <c r="U109">
        <v>-2.79</v>
      </c>
      <c r="V109">
        <v>73</v>
      </c>
      <c r="W109">
        <v>92</v>
      </c>
      <c r="X109">
        <v>-0.64</v>
      </c>
      <c r="Y109">
        <v>-1.57</v>
      </c>
      <c r="Z109">
        <v>-2.11</v>
      </c>
      <c r="AA109">
        <v>-2.6</v>
      </c>
      <c r="AB109">
        <v>-0.55000000000000004</v>
      </c>
      <c r="AC109">
        <v>-0.33</v>
      </c>
      <c r="AD109">
        <v>-1.22</v>
      </c>
      <c r="AE109">
        <v>51.4</v>
      </c>
      <c r="AF109">
        <v>76.099999999999994</v>
      </c>
    </row>
    <row r="110" spans="1:32">
      <c r="A110">
        <v>1987</v>
      </c>
      <c r="B110">
        <v>3</v>
      </c>
      <c r="C110">
        <v>198703</v>
      </c>
      <c r="D110">
        <v>-1.3</v>
      </c>
      <c r="E110">
        <v>-0.26</v>
      </c>
      <c r="F110">
        <v>-1.53</v>
      </c>
      <c r="G110">
        <v>0.22</v>
      </c>
      <c r="H110">
        <v>0.73</v>
      </c>
      <c r="I110">
        <v>0.85</v>
      </c>
      <c r="J110">
        <v>0.48</v>
      </c>
      <c r="K110">
        <v>1.03</v>
      </c>
      <c r="L110">
        <v>-99.9</v>
      </c>
      <c r="M110">
        <v>0.21</v>
      </c>
      <c r="N110">
        <v>-99.9</v>
      </c>
      <c r="O110">
        <v>46.4</v>
      </c>
      <c r="P110">
        <v>3.39</v>
      </c>
      <c r="Q110">
        <v>45.1</v>
      </c>
      <c r="R110">
        <v>0.87</v>
      </c>
      <c r="S110">
        <v>-1.5</v>
      </c>
      <c r="T110">
        <v>-0.47</v>
      </c>
      <c r="U110">
        <v>-0.1</v>
      </c>
      <c r="V110">
        <v>0</v>
      </c>
      <c r="W110">
        <v>616</v>
      </c>
      <c r="X110">
        <v>-0.19</v>
      </c>
      <c r="Y110">
        <v>-0.21</v>
      </c>
      <c r="Z110">
        <v>0.55000000000000004</v>
      </c>
      <c r="AA110">
        <v>0.76</v>
      </c>
      <c r="AB110">
        <v>0.41</v>
      </c>
      <c r="AC110">
        <v>-0.57999999999999996</v>
      </c>
      <c r="AD110">
        <v>-0.47</v>
      </c>
      <c r="AE110">
        <v>32.700000000000003</v>
      </c>
      <c r="AF110">
        <v>57.5</v>
      </c>
    </row>
    <row r="111" spans="1:32">
      <c r="A111">
        <v>1987</v>
      </c>
      <c r="B111">
        <v>4</v>
      </c>
      <c r="C111">
        <v>198704</v>
      </c>
      <c r="D111">
        <v>-1.4</v>
      </c>
      <c r="E111">
        <v>2.0299999999999998</v>
      </c>
      <c r="F111">
        <v>0.76</v>
      </c>
      <c r="G111">
        <v>0.48</v>
      </c>
      <c r="H111">
        <v>-0.68</v>
      </c>
      <c r="I111">
        <v>1.54</v>
      </c>
      <c r="J111">
        <v>1.85</v>
      </c>
      <c r="K111">
        <v>0.66</v>
      </c>
      <c r="L111">
        <v>-99.9</v>
      </c>
      <c r="M111">
        <v>-1.1100000000000001</v>
      </c>
      <c r="N111">
        <v>-99.9</v>
      </c>
      <c r="O111">
        <v>84.8</v>
      </c>
      <c r="P111">
        <v>7.01</v>
      </c>
      <c r="Q111">
        <v>51.4</v>
      </c>
      <c r="R111">
        <v>2.57</v>
      </c>
      <c r="S111">
        <v>2.57</v>
      </c>
      <c r="T111">
        <v>5.38</v>
      </c>
      <c r="U111">
        <v>2.57</v>
      </c>
      <c r="V111">
        <v>0</v>
      </c>
      <c r="W111">
        <v>394</v>
      </c>
      <c r="X111">
        <v>2.56</v>
      </c>
      <c r="Y111">
        <v>1.67</v>
      </c>
      <c r="Z111">
        <v>1.22</v>
      </c>
      <c r="AA111">
        <v>1.69</v>
      </c>
      <c r="AB111">
        <v>1.33</v>
      </c>
      <c r="AC111">
        <v>0.4</v>
      </c>
      <c r="AD111">
        <v>0.3</v>
      </c>
      <c r="AE111">
        <v>41</v>
      </c>
      <c r="AF111">
        <v>61.9</v>
      </c>
    </row>
    <row r="112" spans="1:32">
      <c r="A112">
        <v>1987</v>
      </c>
      <c r="B112">
        <v>5</v>
      </c>
      <c r="C112">
        <v>198705</v>
      </c>
      <c r="D112">
        <v>-1.3</v>
      </c>
      <c r="E112">
        <v>0.96</v>
      </c>
      <c r="F112">
        <v>-0.9</v>
      </c>
      <c r="G112">
        <v>1.77</v>
      </c>
      <c r="H112">
        <v>-0.26</v>
      </c>
      <c r="I112">
        <v>-1.02</v>
      </c>
      <c r="J112">
        <v>-0.18</v>
      </c>
      <c r="K112">
        <v>-1.4</v>
      </c>
      <c r="L112">
        <v>-99.9</v>
      </c>
      <c r="M112">
        <v>-0.45</v>
      </c>
      <c r="N112">
        <v>-99.9</v>
      </c>
      <c r="O112">
        <v>54.6</v>
      </c>
      <c r="P112">
        <v>2.8</v>
      </c>
      <c r="Q112">
        <v>65.5</v>
      </c>
      <c r="R112">
        <v>-0.59</v>
      </c>
      <c r="S112">
        <v>1.72</v>
      </c>
      <c r="T112">
        <v>-1.76</v>
      </c>
      <c r="U112">
        <v>0.91</v>
      </c>
      <c r="V112">
        <v>87</v>
      </c>
      <c r="W112">
        <v>76</v>
      </c>
      <c r="X112">
        <v>-0.81</v>
      </c>
      <c r="Y112">
        <v>1.34</v>
      </c>
      <c r="Z112">
        <v>0.91</v>
      </c>
      <c r="AA112">
        <v>1.44</v>
      </c>
      <c r="AB112">
        <v>0.76</v>
      </c>
      <c r="AC112">
        <v>0.37</v>
      </c>
      <c r="AD112">
        <v>0.04</v>
      </c>
      <c r="AE112">
        <v>53.1</v>
      </c>
      <c r="AF112">
        <v>77.8</v>
      </c>
    </row>
    <row r="113" spans="1:32">
      <c r="A113">
        <v>1988</v>
      </c>
      <c r="B113">
        <v>3</v>
      </c>
      <c r="C113">
        <v>198803</v>
      </c>
      <c r="D113">
        <v>0.6</v>
      </c>
      <c r="E113">
        <v>-0.57999999999999996</v>
      </c>
      <c r="F113">
        <v>0.4</v>
      </c>
      <c r="G113">
        <v>0.53</v>
      </c>
      <c r="H113">
        <v>0.26</v>
      </c>
      <c r="I113">
        <v>0.38</v>
      </c>
      <c r="J113">
        <v>-2.23</v>
      </c>
      <c r="K113">
        <v>0.49</v>
      </c>
      <c r="L113">
        <v>-99.9</v>
      </c>
      <c r="M113">
        <v>0.89</v>
      </c>
      <c r="N113">
        <v>-99.9</v>
      </c>
      <c r="O113">
        <v>37.6</v>
      </c>
      <c r="P113">
        <v>1.87</v>
      </c>
      <c r="Q113">
        <v>45.5</v>
      </c>
      <c r="R113">
        <v>-2.09</v>
      </c>
      <c r="S113">
        <v>-2.09</v>
      </c>
      <c r="T113">
        <v>-2.5099999999999998</v>
      </c>
      <c r="U113">
        <v>-2.09</v>
      </c>
      <c r="V113">
        <v>0</v>
      </c>
      <c r="W113">
        <v>604</v>
      </c>
      <c r="X113">
        <v>-1.6</v>
      </c>
      <c r="Y113">
        <v>-1.72</v>
      </c>
      <c r="Z113">
        <v>-1.72</v>
      </c>
      <c r="AA113">
        <v>-1.27</v>
      </c>
      <c r="AB113">
        <v>-1.04</v>
      </c>
      <c r="AC113">
        <v>-0.44</v>
      </c>
      <c r="AD113">
        <v>-0.71</v>
      </c>
      <c r="AE113">
        <v>32.700000000000003</v>
      </c>
      <c r="AF113">
        <v>58.3</v>
      </c>
    </row>
    <row r="114" spans="1:32">
      <c r="A114">
        <v>1988</v>
      </c>
      <c r="B114">
        <v>4</v>
      </c>
      <c r="C114">
        <v>198804</v>
      </c>
      <c r="D114">
        <v>0.1</v>
      </c>
      <c r="E114">
        <v>-1.42</v>
      </c>
      <c r="F114">
        <v>0.19</v>
      </c>
      <c r="G114">
        <v>-0.2</v>
      </c>
      <c r="H114">
        <v>-0.63</v>
      </c>
      <c r="I114">
        <v>1.1200000000000001</v>
      </c>
      <c r="J114">
        <v>0.39</v>
      </c>
      <c r="K114">
        <v>-0.96</v>
      </c>
      <c r="L114">
        <v>-99.9</v>
      </c>
      <c r="M114">
        <v>0.81</v>
      </c>
      <c r="N114">
        <v>-99.9</v>
      </c>
      <c r="O114">
        <v>68.3</v>
      </c>
      <c r="P114">
        <v>2.83</v>
      </c>
      <c r="Q114">
        <v>53.2</v>
      </c>
      <c r="R114">
        <v>-2.0499999999999998</v>
      </c>
      <c r="S114">
        <v>-2.0499999999999998</v>
      </c>
      <c r="T114">
        <v>-0.51</v>
      </c>
      <c r="U114">
        <v>-2.0499999999999998</v>
      </c>
      <c r="V114">
        <v>0</v>
      </c>
      <c r="W114">
        <v>351</v>
      </c>
      <c r="X114">
        <v>-0.39</v>
      </c>
      <c r="Y114">
        <v>-1.36</v>
      </c>
      <c r="Z114">
        <v>-1.53</v>
      </c>
      <c r="AA114">
        <v>-0.89</v>
      </c>
      <c r="AB114">
        <v>-0.74</v>
      </c>
      <c r="AC114">
        <v>-1.22</v>
      </c>
      <c r="AD114">
        <v>-0.53</v>
      </c>
      <c r="AE114">
        <v>40.799999999999997</v>
      </c>
      <c r="AF114">
        <v>65.7</v>
      </c>
    </row>
    <row r="115" spans="1:32">
      <c r="A115">
        <v>1988</v>
      </c>
      <c r="B115">
        <v>5</v>
      </c>
      <c r="C115">
        <v>198805</v>
      </c>
      <c r="D115">
        <v>0.9</v>
      </c>
      <c r="E115">
        <v>0.64</v>
      </c>
      <c r="F115">
        <v>-0.01</v>
      </c>
      <c r="G115">
        <v>-0.15</v>
      </c>
      <c r="H115">
        <v>-1.1599999999999999</v>
      </c>
      <c r="I115">
        <v>0.61</v>
      </c>
      <c r="J115">
        <v>-1.03</v>
      </c>
      <c r="K115">
        <v>0.85</v>
      </c>
      <c r="L115">
        <v>-99.9</v>
      </c>
      <c r="M115">
        <v>-2.31</v>
      </c>
      <c r="N115">
        <v>-99.9</v>
      </c>
      <c r="O115">
        <v>58</v>
      </c>
      <c r="P115">
        <v>4.55</v>
      </c>
      <c r="Q115">
        <v>62.3</v>
      </c>
      <c r="R115">
        <v>-1.53</v>
      </c>
      <c r="S115">
        <v>-1.53</v>
      </c>
      <c r="T115">
        <v>0.92</v>
      </c>
      <c r="U115">
        <v>-1.04</v>
      </c>
      <c r="V115">
        <v>52</v>
      </c>
      <c r="W115">
        <v>118</v>
      </c>
      <c r="X115">
        <v>0.5</v>
      </c>
      <c r="Y115">
        <v>0.13</v>
      </c>
      <c r="Z115">
        <v>-0.76</v>
      </c>
      <c r="AA115">
        <v>-1.03</v>
      </c>
      <c r="AB115">
        <v>-0.1</v>
      </c>
      <c r="AC115">
        <v>-0.93</v>
      </c>
      <c r="AD115">
        <v>-0.41</v>
      </c>
      <c r="AE115">
        <v>49.9</v>
      </c>
      <c r="AF115">
        <v>74.7</v>
      </c>
    </row>
    <row r="116" spans="1:32">
      <c r="A116">
        <v>1989</v>
      </c>
      <c r="B116">
        <v>3</v>
      </c>
      <c r="C116">
        <v>198903</v>
      </c>
      <c r="D116">
        <v>1.1000000000000001</v>
      </c>
      <c r="E116">
        <v>1.54</v>
      </c>
      <c r="F116">
        <v>-0.62</v>
      </c>
      <c r="G116">
        <v>-1.98</v>
      </c>
      <c r="H116">
        <v>0.6</v>
      </c>
      <c r="I116">
        <v>-1.56</v>
      </c>
      <c r="J116">
        <v>-0.28000000000000003</v>
      </c>
      <c r="K116">
        <v>-0.62</v>
      </c>
      <c r="L116">
        <v>-99.9</v>
      </c>
      <c r="M116">
        <v>0.15</v>
      </c>
      <c r="N116">
        <v>-99.9</v>
      </c>
      <c r="O116">
        <v>83.6</v>
      </c>
      <c r="P116">
        <v>4.74</v>
      </c>
      <c r="Q116">
        <v>45.7</v>
      </c>
      <c r="R116">
        <v>0.59</v>
      </c>
      <c r="S116">
        <v>-1.5</v>
      </c>
      <c r="T116">
        <v>1.21</v>
      </c>
      <c r="U116">
        <v>-0.61</v>
      </c>
      <c r="V116">
        <v>0</v>
      </c>
      <c r="W116">
        <v>616</v>
      </c>
      <c r="X116">
        <v>0.76</v>
      </c>
      <c r="Y116">
        <v>0.8</v>
      </c>
      <c r="Z116">
        <v>0.23</v>
      </c>
      <c r="AA116">
        <v>-0.3</v>
      </c>
      <c r="AB116">
        <v>-0.65</v>
      </c>
      <c r="AC116">
        <v>-0.78</v>
      </c>
      <c r="AD116">
        <v>-0.85</v>
      </c>
      <c r="AE116">
        <v>34.700000000000003</v>
      </c>
      <c r="AF116">
        <v>56.7</v>
      </c>
    </row>
    <row r="117" spans="1:32">
      <c r="A117">
        <v>1989</v>
      </c>
      <c r="B117">
        <v>4</v>
      </c>
      <c r="C117">
        <v>198904</v>
      </c>
      <c r="D117">
        <v>1.6</v>
      </c>
      <c r="E117">
        <v>0.16</v>
      </c>
      <c r="F117">
        <v>1.1200000000000001</v>
      </c>
      <c r="G117">
        <v>-0.28000000000000003</v>
      </c>
      <c r="H117">
        <v>1.29</v>
      </c>
      <c r="I117">
        <v>-0.77</v>
      </c>
      <c r="J117">
        <v>-1.1100000000000001</v>
      </c>
      <c r="K117">
        <v>1.96</v>
      </c>
      <c r="L117">
        <v>-99.9</v>
      </c>
      <c r="M117">
        <v>0.22</v>
      </c>
      <c r="N117">
        <v>-99.9</v>
      </c>
      <c r="O117">
        <v>61.5</v>
      </c>
      <c r="P117">
        <v>3.93</v>
      </c>
      <c r="Q117">
        <v>52.6</v>
      </c>
      <c r="R117">
        <v>0.88</v>
      </c>
      <c r="S117">
        <v>-0.99</v>
      </c>
      <c r="T117">
        <v>1.06</v>
      </c>
      <c r="U117">
        <v>0.35</v>
      </c>
      <c r="V117">
        <v>0</v>
      </c>
      <c r="W117">
        <v>371</v>
      </c>
      <c r="X117">
        <v>0.54</v>
      </c>
      <c r="Y117">
        <v>0.82</v>
      </c>
      <c r="Z117">
        <v>0.87</v>
      </c>
      <c r="AA117">
        <v>0.16</v>
      </c>
      <c r="AB117">
        <v>-0.48</v>
      </c>
      <c r="AC117">
        <v>-0.57999999999999996</v>
      </c>
      <c r="AD117">
        <v>-1.26</v>
      </c>
      <c r="AE117">
        <v>40.299999999999997</v>
      </c>
      <c r="AF117">
        <v>64.900000000000006</v>
      </c>
    </row>
    <row r="118" spans="1:32">
      <c r="A118">
        <v>1989</v>
      </c>
      <c r="B118">
        <v>5</v>
      </c>
      <c r="C118">
        <v>198905</v>
      </c>
      <c r="D118">
        <v>1.2</v>
      </c>
      <c r="E118">
        <v>1.33</v>
      </c>
      <c r="F118">
        <v>-0.26</v>
      </c>
      <c r="G118">
        <v>0.36</v>
      </c>
      <c r="H118">
        <v>0.45</v>
      </c>
      <c r="I118">
        <v>-0.04</v>
      </c>
      <c r="J118">
        <v>-0.04</v>
      </c>
      <c r="K118">
        <v>-1.85</v>
      </c>
      <c r="L118">
        <v>-99.9</v>
      </c>
      <c r="M118">
        <v>-0.19</v>
      </c>
      <c r="N118">
        <v>-99.9</v>
      </c>
      <c r="O118">
        <v>50.5</v>
      </c>
      <c r="P118">
        <v>5.74</v>
      </c>
      <c r="Q118">
        <v>60.4</v>
      </c>
      <c r="R118">
        <v>1.69</v>
      </c>
      <c r="S118">
        <v>1.69</v>
      </c>
      <c r="T118">
        <v>2.68</v>
      </c>
      <c r="U118">
        <v>1.69</v>
      </c>
      <c r="V118">
        <v>35</v>
      </c>
      <c r="W118">
        <v>155</v>
      </c>
      <c r="X118">
        <v>1.34</v>
      </c>
      <c r="Y118">
        <v>1.27</v>
      </c>
      <c r="Z118">
        <v>1.39</v>
      </c>
      <c r="AA118">
        <v>0.22</v>
      </c>
      <c r="AB118">
        <v>0.09</v>
      </c>
      <c r="AC118">
        <v>-0.38</v>
      </c>
      <c r="AD118">
        <v>-0.96</v>
      </c>
      <c r="AE118">
        <v>49</v>
      </c>
      <c r="AF118">
        <v>71.900000000000006</v>
      </c>
    </row>
    <row r="119" spans="1:32">
      <c r="A119">
        <v>1990</v>
      </c>
      <c r="B119">
        <v>3</v>
      </c>
      <c r="C119">
        <v>199003</v>
      </c>
      <c r="D119">
        <v>-0.4</v>
      </c>
      <c r="E119">
        <v>1.1299999999999999</v>
      </c>
      <c r="F119">
        <v>1.31</v>
      </c>
      <c r="G119">
        <v>-0.13</v>
      </c>
      <c r="H119">
        <v>0.03</v>
      </c>
      <c r="I119">
        <v>0.04</v>
      </c>
      <c r="J119">
        <v>-0.03</v>
      </c>
      <c r="K119">
        <v>-1.97</v>
      </c>
      <c r="L119">
        <v>-99.9</v>
      </c>
      <c r="M119">
        <v>0.81</v>
      </c>
      <c r="N119">
        <v>-99.9</v>
      </c>
      <c r="O119">
        <v>72.3</v>
      </c>
      <c r="P119">
        <v>3.42</v>
      </c>
      <c r="Q119">
        <v>49.3</v>
      </c>
      <c r="R119">
        <v>1.96</v>
      </c>
      <c r="S119">
        <v>1.96</v>
      </c>
      <c r="T119">
        <v>-0.99</v>
      </c>
      <c r="U119">
        <v>0.99</v>
      </c>
      <c r="V119">
        <v>5</v>
      </c>
      <c r="W119">
        <v>492</v>
      </c>
      <c r="X119">
        <v>-0.17</v>
      </c>
      <c r="Y119">
        <v>0.13</v>
      </c>
      <c r="Z119">
        <v>0.18</v>
      </c>
      <c r="AA119">
        <v>0.18</v>
      </c>
      <c r="AB119">
        <v>0.97</v>
      </c>
      <c r="AC119">
        <v>1.67</v>
      </c>
      <c r="AD119">
        <v>0.66</v>
      </c>
      <c r="AE119">
        <v>37.700000000000003</v>
      </c>
      <c r="AF119">
        <v>60.8</v>
      </c>
    </row>
    <row r="120" spans="1:32">
      <c r="A120">
        <v>1990</v>
      </c>
      <c r="B120">
        <v>4</v>
      </c>
      <c r="C120">
        <v>199004</v>
      </c>
      <c r="D120">
        <v>0.2</v>
      </c>
      <c r="E120">
        <v>2.0299999999999998</v>
      </c>
      <c r="F120">
        <v>-0.67</v>
      </c>
      <c r="G120">
        <v>-0.84</v>
      </c>
      <c r="H120">
        <v>1.72</v>
      </c>
      <c r="I120">
        <v>-0.62</v>
      </c>
      <c r="J120">
        <v>-1.1100000000000001</v>
      </c>
      <c r="K120">
        <v>-0.72</v>
      </c>
      <c r="L120">
        <v>-99.9</v>
      </c>
      <c r="M120">
        <v>0.98</v>
      </c>
      <c r="N120">
        <v>-99.9</v>
      </c>
      <c r="O120">
        <v>71.400000000000006</v>
      </c>
      <c r="P120">
        <v>3.2</v>
      </c>
      <c r="Q120">
        <v>54.2</v>
      </c>
      <c r="R120">
        <v>1.7</v>
      </c>
      <c r="S120">
        <v>1.7</v>
      </c>
      <c r="T120">
        <v>-0.17</v>
      </c>
      <c r="U120">
        <v>0.65</v>
      </c>
      <c r="V120">
        <v>2</v>
      </c>
      <c r="W120">
        <v>316</v>
      </c>
      <c r="X120">
        <v>-0.06</v>
      </c>
      <c r="Y120">
        <v>-0.26</v>
      </c>
      <c r="Z120">
        <v>-0.03</v>
      </c>
      <c r="AA120">
        <v>-0.13</v>
      </c>
      <c r="AB120">
        <v>0.55000000000000004</v>
      </c>
      <c r="AC120">
        <v>1.58</v>
      </c>
      <c r="AD120">
        <v>0.72</v>
      </c>
      <c r="AE120">
        <v>41.6</v>
      </c>
      <c r="AF120">
        <v>66.8</v>
      </c>
    </row>
    <row r="121" spans="1:32">
      <c r="A121">
        <v>1990</v>
      </c>
      <c r="B121">
        <v>5</v>
      </c>
      <c r="C121">
        <v>199005</v>
      </c>
      <c r="D121">
        <v>1.2</v>
      </c>
      <c r="E121">
        <v>-1.37</v>
      </c>
      <c r="F121">
        <v>-1.27</v>
      </c>
      <c r="G121">
        <v>0.17</v>
      </c>
      <c r="H121">
        <v>0.21</v>
      </c>
      <c r="I121">
        <v>0.27</v>
      </c>
      <c r="J121">
        <v>2.25</v>
      </c>
      <c r="K121">
        <v>0.74</v>
      </c>
      <c r="L121">
        <v>-99.9</v>
      </c>
      <c r="M121">
        <v>2.23</v>
      </c>
      <c r="N121">
        <v>-99.9</v>
      </c>
      <c r="O121">
        <v>67.099999999999994</v>
      </c>
      <c r="P121">
        <v>6.69</v>
      </c>
      <c r="Q121">
        <v>62.2</v>
      </c>
      <c r="R121">
        <v>2.7</v>
      </c>
      <c r="S121">
        <v>2.7</v>
      </c>
      <c r="T121">
        <v>3.54</v>
      </c>
      <c r="U121">
        <v>2.7</v>
      </c>
      <c r="V121">
        <v>46</v>
      </c>
      <c r="W121">
        <v>129</v>
      </c>
      <c r="X121">
        <v>1.99</v>
      </c>
      <c r="Y121">
        <v>1.38</v>
      </c>
      <c r="Z121">
        <v>0.96</v>
      </c>
      <c r="AA121">
        <v>0.5</v>
      </c>
      <c r="AB121">
        <v>1.06</v>
      </c>
      <c r="AC121">
        <v>1.82</v>
      </c>
      <c r="AD121">
        <v>1.0900000000000001</v>
      </c>
      <c r="AE121">
        <v>51.4</v>
      </c>
      <c r="AF121">
        <v>73.099999999999994</v>
      </c>
    </row>
    <row r="122" spans="1:32">
      <c r="A122">
        <v>1991</v>
      </c>
      <c r="B122">
        <v>3</v>
      </c>
      <c r="C122">
        <v>199103</v>
      </c>
      <c r="D122">
        <v>-0.7</v>
      </c>
      <c r="E122">
        <v>-0.61</v>
      </c>
      <c r="F122">
        <v>0.7</v>
      </c>
      <c r="G122">
        <v>1.83</v>
      </c>
      <c r="H122">
        <v>-0.38</v>
      </c>
      <c r="I122">
        <v>-1.21</v>
      </c>
      <c r="J122">
        <v>0.3</v>
      </c>
      <c r="K122">
        <v>0.92</v>
      </c>
      <c r="L122">
        <v>-99.9</v>
      </c>
      <c r="M122">
        <v>-0.23</v>
      </c>
      <c r="N122">
        <v>-99.9</v>
      </c>
      <c r="O122">
        <v>57.5</v>
      </c>
      <c r="P122">
        <v>5.88</v>
      </c>
      <c r="Q122">
        <v>47.4</v>
      </c>
      <c r="R122">
        <v>0.83</v>
      </c>
      <c r="S122">
        <v>0.83</v>
      </c>
      <c r="T122">
        <v>2.48</v>
      </c>
      <c r="U122">
        <v>0.83</v>
      </c>
      <c r="V122">
        <v>3</v>
      </c>
      <c r="W122">
        <v>545</v>
      </c>
      <c r="X122">
        <v>1.44</v>
      </c>
      <c r="Y122">
        <v>0.61</v>
      </c>
      <c r="Z122">
        <v>0.67</v>
      </c>
      <c r="AA122">
        <v>1.23</v>
      </c>
      <c r="AB122">
        <v>0.73</v>
      </c>
      <c r="AC122">
        <v>0.69</v>
      </c>
      <c r="AD122">
        <v>1.61</v>
      </c>
      <c r="AE122">
        <v>36.5</v>
      </c>
      <c r="AF122">
        <v>58.4</v>
      </c>
    </row>
    <row r="123" spans="1:32">
      <c r="A123">
        <v>1991</v>
      </c>
      <c r="B123">
        <v>4</v>
      </c>
      <c r="C123">
        <v>199104</v>
      </c>
      <c r="D123">
        <v>-0.6</v>
      </c>
      <c r="E123">
        <v>0.17</v>
      </c>
      <c r="F123">
        <v>-0.86</v>
      </c>
      <c r="G123">
        <v>0.7</v>
      </c>
      <c r="H123">
        <v>-0.14000000000000001</v>
      </c>
      <c r="I123">
        <v>0.38</v>
      </c>
      <c r="J123">
        <v>-1.28</v>
      </c>
      <c r="K123">
        <v>-0.86</v>
      </c>
      <c r="L123">
        <v>-99.9</v>
      </c>
      <c r="M123">
        <v>2.0099999999999998</v>
      </c>
      <c r="N123">
        <v>-99.9</v>
      </c>
      <c r="O123">
        <v>61.9</v>
      </c>
      <c r="P123">
        <v>2.39</v>
      </c>
      <c r="Q123">
        <v>56.4</v>
      </c>
      <c r="R123">
        <v>-0.54</v>
      </c>
      <c r="S123">
        <v>-0.54</v>
      </c>
      <c r="T123">
        <v>-1.62</v>
      </c>
      <c r="U123">
        <v>-0.54</v>
      </c>
      <c r="V123">
        <v>5</v>
      </c>
      <c r="W123">
        <v>263</v>
      </c>
      <c r="X123">
        <v>-0.82</v>
      </c>
      <c r="Y123">
        <v>0.62</v>
      </c>
      <c r="Z123">
        <v>7.0000000000000007E-2</v>
      </c>
      <c r="AA123">
        <v>0.19</v>
      </c>
      <c r="AB123">
        <v>0.53</v>
      </c>
      <c r="AC123">
        <v>0.53</v>
      </c>
      <c r="AD123">
        <v>1.45</v>
      </c>
      <c r="AE123">
        <v>44.7</v>
      </c>
      <c r="AF123">
        <v>68.099999999999994</v>
      </c>
    </row>
    <row r="124" spans="1:32">
      <c r="A124">
        <v>1991</v>
      </c>
      <c r="B124">
        <v>5</v>
      </c>
      <c r="C124">
        <v>199105</v>
      </c>
      <c r="D124">
        <v>-1</v>
      </c>
      <c r="E124">
        <v>0.12</v>
      </c>
      <c r="F124">
        <v>-2.66</v>
      </c>
      <c r="G124">
        <v>0.56000000000000005</v>
      </c>
      <c r="H124">
        <v>-1.1299999999999999</v>
      </c>
      <c r="I124">
        <v>-0.63</v>
      </c>
      <c r="J124">
        <v>-0.81</v>
      </c>
      <c r="K124">
        <v>-1.53</v>
      </c>
      <c r="L124">
        <v>-99.9</v>
      </c>
      <c r="M124">
        <v>0.23</v>
      </c>
      <c r="N124">
        <v>-99.9</v>
      </c>
      <c r="O124">
        <v>78.599999999999994</v>
      </c>
      <c r="P124">
        <v>2.42</v>
      </c>
      <c r="Q124">
        <v>68.599999999999994</v>
      </c>
      <c r="R124">
        <v>-1.41</v>
      </c>
      <c r="S124">
        <v>-1.41</v>
      </c>
      <c r="T124">
        <v>-2.77</v>
      </c>
      <c r="U124">
        <v>-1.41</v>
      </c>
      <c r="V124">
        <v>161</v>
      </c>
      <c r="W124">
        <v>31</v>
      </c>
      <c r="X124">
        <v>-1.1000000000000001</v>
      </c>
      <c r="Y124">
        <v>-1.45</v>
      </c>
      <c r="Z124">
        <v>-0.13</v>
      </c>
      <c r="AA124">
        <v>0.03</v>
      </c>
      <c r="AB124">
        <v>0.16</v>
      </c>
      <c r="AC124">
        <v>-0.27</v>
      </c>
      <c r="AD124">
        <v>1.18</v>
      </c>
      <c r="AE124">
        <v>57.2</v>
      </c>
      <c r="AF124">
        <v>80</v>
      </c>
    </row>
    <row r="125" spans="1:32">
      <c r="A125">
        <v>1992</v>
      </c>
      <c r="B125">
        <v>3</v>
      </c>
      <c r="C125">
        <v>199203</v>
      </c>
      <c r="D125">
        <v>-2</v>
      </c>
      <c r="E125">
        <v>0.51</v>
      </c>
      <c r="F125">
        <v>-0.08</v>
      </c>
      <c r="G125">
        <v>1.1200000000000001</v>
      </c>
      <c r="H125">
        <v>1.28</v>
      </c>
      <c r="I125">
        <v>0.46</v>
      </c>
      <c r="J125">
        <v>-0.7</v>
      </c>
      <c r="K125">
        <v>0.41</v>
      </c>
      <c r="L125">
        <v>-99.9</v>
      </c>
      <c r="M125">
        <v>0.83</v>
      </c>
      <c r="N125">
        <v>-99.9</v>
      </c>
      <c r="O125">
        <v>56.4</v>
      </c>
      <c r="P125">
        <v>3.66</v>
      </c>
      <c r="Q125">
        <v>44.2</v>
      </c>
      <c r="R125">
        <v>-0.34</v>
      </c>
      <c r="S125">
        <v>-2.33</v>
      </c>
      <c r="T125">
        <v>-0.01</v>
      </c>
      <c r="U125">
        <v>-2.2599999999999998</v>
      </c>
      <c r="V125">
        <v>0</v>
      </c>
      <c r="W125">
        <v>650</v>
      </c>
      <c r="X125">
        <v>0.01</v>
      </c>
      <c r="Y125">
        <v>0.03</v>
      </c>
      <c r="Z125">
        <v>-0.26</v>
      </c>
      <c r="AA125">
        <v>-0.35</v>
      </c>
      <c r="AB125">
        <v>-0.79</v>
      </c>
      <c r="AC125">
        <v>-1.19</v>
      </c>
      <c r="AD125">
        <v>-0.32</v>
      </c>
      <c r="AE125">
        <v>33.200000000000003</v>
      </c>
      <c r="AF125">
        <v>55.3</v>
      </c>
    </row>
    <row r="126" spans="1:32">
      <c r="A126">
        <v>1992</v>
      </c>
      <c r="B126">
        <v>4</v>
      </c>
      <c r="C126">
        <v>199204</v>
      </c>
      <c r="D126">
        <v>-1</v>
      </c>
      <c r="E126">
        <v>1.88</v>
      </c>
      <c r="F126">
        <v>0.04</v>
      </c>
      <c r="G126">
        <v>-0.62</v>
      </c>
      <c r="H126">
        <v>1.46</v>
      </c>
      <c r="I126">
        <v>-0.28999999999999998</v>
      </c>
      <c r="J126">
        <v>0.77</v>
      </c>
      <c r="K126">
        <v>0.32</v>
      </c>
      <c r="L126">
        <v>-99.9</v>
      </c>
      <c r="M126">
        <v>-1.62</v>
      </c>
      <c r="N126">
        <v>-99.9</v>
      </c>
      <c r="O126">
        <v>57.8</v>
      </c>
      <c r="P126">
        <v>3.31</v>
      </c>
      <c r="Q126">
        <v>54.1</v>
      </c>
      <c r="R126">
        <v>-0.31</v>
      </c>
      <c r="S126">
        <v>-2.1</v>
      </c>
      <c r="T126">
        <v>-0.01</v>
      </c>
      <c r="U126">
        <v>-1.96</v>
      </c>
      <c r="V126">
        <v>2</v>
      </c>
      <c r="W126">
        <v>323</v>
      </c>
      <c r="X126">
        <v>0.04</v>
      </c>
      <c r="Y126">
        <v>-7.0000000000000007E-2</v>
      </c>
      <c r="Z126">
        <v>-0.06</v>
      </c>
      <c r="AA126">
        <v>0.08</v>
      </c>
      <c r="AB126">
        <v>-0.93</v>
      </c>
      <c r="AC126">
        <v>-1.01</v>
      </c>
      <c r="AD126">
        <v>-0.28999999999999998</v>
      </c>
      <c r="AE126">
        <v>42.1</v>
      </c>
      <c r="AF126">
        <v>66.099999999999994</v>
      </c>
    </row>
    <row r="127" spans="1:32">
      <c r="A127">
        <v>1992</v>
      </c>
      <c r="B127">
        <v>5</v>
      </c>
      <c r="C127">
        <v>199205</v>
      </c>
      <c r="D127">
        <v>0.3</v>
      </c>
      <c r="E127">
        <v>2.4900000000000002</v>
      </c>
      <c r="F127">
        <v>0.53</v>
      </c>
      <c r="G127">
        <v>-0.21</v>
      </c>
      <c r="H127">
        <v>1.02</v>
      </c>
      <c r="I127">
        <v>1.2</v>
      </c>
      <c r="J127">
        <v>1.53</v>
      </c>
      <c r="K127">
        <v>-0.67</v>
      </c>
      <c r="L127">
        <v>-99.9</v>
      </c>
      <c r="M127">
        <v>1.81</v>
      </c>
      <c r="N127">
        <v>-99.9</v>
      </c>
      <c r="O127">
        <v>68</v>
      </c>
      <c r="P127">
        <v>4.66</v>
      </c>
      <c r="Q127">
        <v>59.3</v>
      </c>
      <c r="R127">
        <v>0.52</v>
      </c>
      <c r="S127">
        <v>-1.36</v>
      </c>
      <c r="T127">
        <v>1.55</v>
      </c>
      <c r="U127">
        <v>-0.51</v>
      </c>
      <c r="V127">
        <v>20</v>
      </c>
      <c r="W127">
        <v>189</v>
      </c>
      <c r="X127">
        <v>0.57999999999999996</v>
      </c>
      <c r="Y127">
        <v>0.44</v>
      </c>
      <c r="Z127">
        <v>0.27</v>
      </c>
      <c r="AA127">
        <v>0.43</v>
      </c>
      <c r="AB127">
        <v>-0.39</v>
      </c>
      <c r="AC127">
        <v>-0.62</v>
      </c>
      <c r="AD127">
        <v>-0.65</v>
      </c>
      <c r="AE127">
        <v>48.4</v>
      </c>
      <c r="AF127">
        <v>70.2</v>
      </c>
    </row>
    <row r="128" spans="1:32">
      <c r="A128">
        <v>1993</v>
      </c>
      <c r="B128">
        <v>3</v>
      </c>
      <c r="C128">
        <v>199303</v>
      </c>
      <c r="D128">
        <v>-0.5</v>
      </c>
      <c r="E128">
        <v>0.3</v>
      </c>
      <c r="F128">
        <v>-0.03</v>
      </c>
      <c r="G128">
        <v>-0.48</v>
      </c>
      <c r="H128">
        <v>0.21</v>
      </c>
      <c r="I128">
        <v>0.94</v>
      </c>
      <c r="J128">
        <v>0.43</v>
      </c>
      <c r="K128">
        <v>-0.1</v>
      </c>
      <c r="L128">
        <v>-99.9</v>
      </c>
      <c r="M128">
        <v>2.1</v>
      </c>
      <c r="N128">
        <v>-99.9</v>
      </c>
      <c r="O128">
        <v>56.6</v>
      </c>
      <c r="P128">
        <v>7.37</v>
      </c>
      <c r="Q128">
        <v>41.3</v>
      </c>
      <c r="R128">
        <v>2.88</v>
      </c>
      <c r="S128">
        <v>2.88</v>
      </c>
      <c r="T128">
        <v>5.16</v>
      </c>
      <c r="U128">
        <v>2.88</v>
      </c>
      <c r="V128">
        <v>0</v>
      </c>
      <c r="W128">
        <v>733</v>
      </c>
      <c r="X128">
        <v>2.21</v>
      </c>
      <c r="Y128">
        <v>1.53</v>
      </c>
      <c r="Z128">
        <v>1.5</v>
      </c>
      <c r="AA128">
        <v>1.28</v>
      </c>
      <c r="AB128">
        <v>1.22</v>
      </c>
      <c r="AC128">
        <v>1.05</v>
      </c>
      <c r="AD128">
        <v>-0.06</v>
      </c>
      <c r="AE128">
        <v>31.8</v>
      </c>
      <c r="AF128">
        <v>50.8</v>
      </c>
    </row>
    <row r="129" spans="1:32">
      <c r="A129">
        <v>1993</v>
      </c>
      <c r="B129">
        <v>4</v>
      </c>
      <c r="C129">
        <v>199304</v>
      </c>
      <c r="D129">
        <v>-1.2</v>
      </c>
      <c r="E129">
        <v>0.91</v>
      </c>
      <c r="F129">
        <v>-1.08</v>
      </c>
      <c r="G129">
        <v>-1.67</v>
      </c>
      <c r="H129">
        <v>0.71</v>
      </c>
      <c r="I129">
        <v>1.26</v>
      </c>
      <c r="J129">
        <v>0.39</v>
      </c>
      <c r="K129">
        <v>0.59</v>
      </c>
      <c r="L129">
        <v>-99.9</v>
      </c>
      <c r="M129">
        <v>-0.11</v>
      </c>
      <c r="N129">
        <v>-99.9</v>
      </c>
      <c r="O129">
        <v>67.2</v>
      </c>
      <c r="P129">
        <v>4.28</v>
      </c>
      <c r="Q129">
        <v>52.8</v>
      </c>
      <c r="R129">
        <v>3.08</v>
      </c>
      <c r="S129">
        <v>3.08</v>
      </c>
      <c r="T129">
        <v>1.5</v>
      </c>
      <c r="U129">
        <v>3.08</v>
      </c>
      <c r="V129">
        <v>0</v>
      </c>
      <c r="W129">
        <v>357</v>
      </c>
      <c r="X129">
        <v>0.81</v>
      </c>
      <c r="Y129">
        <v>2.25</v>
      </c>
      <c r="Z129">
        <v>1.7</v>
      </c>
      <c r="AA129">
        <v>1.63</v>
      </c>
      <c r="AB129">
        <v>1.38</v>
      </c>
      <c r="AC129">
        <v>1.23</v>
      </c>
      <c r="AD129">
        <v>0.2</v>
      </c>
      <c r="AE129">
        <v>40.4</v>
      </c>
      <c r="AF129">
        <v>65.3</v>
      </c>
    </row>
    <row r="130" spans="1:32">
      <c r="A130">
        <v>1993</v>
      </c>
      <c r="B130">
        <v>5</v>
      </c>
      <c r="C130">
        <v>199305</v>
      </c>
      <c r="D130">
        <v>-0.3</v>
      </c>
      <c r="E130">
        <v>-0.67</v>
      </c>
      <c r="F130">
        <v>-0.68</v>
      </c>
      <c r="G130">
        <v>0.96</v>
      </c>
      <c r="H130">
        <v>0.37</v>
      </c>
      <c r="I130">
        <v>2.4300000000000002</v>
      </c>
      <c r="J130">
        <v>-0.87</v>
      </c>
      <c r="K130">
        <v>1.49</v>
      </c>
      <c r="L130">
        <v>-99.9</v>
      </c>
      <c r="M130">
        <v>-0.05</v>
      </c>
      <c r="N130">
        <v>-99.9</v>
      </c>
      <c r="O130">
        <v>57.2</v>
      </c>
      <c r="P130">
        <v>3.54</v>
      </c>
      <c r="Q130">
        <v>64.2</v>
      </c>
      <c r="R130">
        <v>-0.21</v>
      </c>
      <c r="S130">
        <v>2.56</v>
      </c>
      <c r="T130">
        <v>-0.63</v>
      </c>
      <c r="U130">
        <v>2.2400000000000002</v>
      </c>
      <c r="V130">
        <v>79</v>
      </c>
      <c r="W130">
        <v>86</v>
      </c>
      <c r="X130">
        <v>-0.24</v>
      </c>
      <c r="Y130">
        <v>0.36</v>
      </c>
      <c r="Z130">
        <v>1.7</v>
      </c>
      <c r="AA130">
        <v>1.41</v>
      </c>
      <c r="AB130">
        <v>1.1599999999999999</v>
      </c>
      <c r="AC130">
        <v>1.06</v>
      </c>
      <c r="AD130">
        <v>0.33</v>
      </c>
      <c r="AE130">
        <v>52.1</v>
      </c>
      <c r="AF130">
        <v>76.400000000000006</v>
      </c>
    </row>
    <row r="131" spans="1:32">
      <c r="A131">
        <v>1994</v>
      </c>
      <c r="B131">
        <v>3</v>
      </c>
      <c r="C131">
        <v>199403</v>
      </c>
      <c r="D131">
        <v>-0.7</v>
      </c>
      <c r="E131">
        <v>0.92</v>
      </c>
      <c r="F131">
        <v>0.7</v>
      </c>
      <c r="G131">
        <v>-0.22</v>
      </c>
      <c r="H131">
        <v>-1.06</v>
      </c>
      <c r="I131">
        <v>0.23</v>
      </c>
      <c r="J131">
        <v>-1.77</v>
      </c>
      <c r="K131">
        <v>-0.72</v>
      </c>
      <c r="L131">
        <v>-99.9</v>
      </c>
      <c r="M131">
        <v>0.33</v>
      </c>
      <c r="N131">
        <v>-99.9</v>
      </c>
      <c r="O131">
        <v>46.6</v>
      </c>
      <c r="P131">
        <v>7.9</v>
      </c>
      <c r="Q131">
        <v>45.2</v>
      </c>
      <c r="R131">
        <v>3.35</v>
      </c>
      <c r="S131">
        <v>3.35</v>
      </c>
      <c r="T131">
        <v>5.4</v>
      </c>
      <c r="U131">
        <v>3.35</v>
      </c>
      <c r="V131">
        <v>0</v>
      </c>
      <c r="W131">
        <v>621</v>
      </c>
      <c r="X131">
        <v>2.4700000000000002</v>
      </c>
      <c r="Y131">
        <v>2.31</v>
      </c>
      <c r="Z131">
        <v>2.34</v>
      </c>
      <c r="AA131">
        <v>1.97</v>
      </c>
      <c r="AB131">
        <v>1.26</v>
      </c>
      <c r="AC131">
        <v>0.89</v>
      </c>
      <c r="AD131">
        <v>1.32</v>
      </c>
      <c r="AE131">
        <v>33.6</v>
      </c>
      <c r="AF131">
        <v>56.8</v>
      </c>
    </row>
    <row r="132" spans="1:32">
      <c r="A132">
        <v>1994</v>
      </c>
      <c r="B132">
        <v>4</v>
      </c>
      <c r="C132">
        <v>199404</v>
      </c>
      <c r="D132">
        <v>-1.3</v>
      </c>
      <c r="E132">
        <v>1.1000000000000001</v>
      </c>
      <c r="F132">
        <v>0.05</v>
      </c>
      <c r="G132">
        <v>-0.14000000000000001</v>
      </c>
      <c r="H132">
        <v>0.98</v>
      </c>
      <c r="I132">
        <v>-0.7</v>
      </c>
      <c r="J132">
        <v>-0.82</v>
      </c>
      <c r="K132">
        <v>0.4</v>
      </c>
      <c r="L132">
        <v>-99.9</v>
      </c>
      <c r="M132">
        <v>-0.82</v>
      </c>
      <c r="N132">
        <v>-99.9</v>
      </c>
      <c r="O132">
        <v>36.1</v>
      </c>
      <c r="P132">
        <v>2.68</v>
      </c>
      <c r="Q132">
        <v>58.6</v>
      </c>
      <c r="R132">
        <v>-0.53</v>
      </c>
      <c r="S132">
        <v>2.4700000000000002</v>
      </c>
      <c r="T132">
        <v>-1.6</v>
      </c>
      <c r="U132">
        <v>1.77</v>
      </c>
      <c r="V132">
        <v>17</v>
      </c>
      <c r="W132">
        <v>194</v>
      </c>
      <c r="X132">
        <v>-0.54</v>
      </c>
      <c r="Y132">
        <v>1.76</v>
      </c>
      <c r="Z132">
        <v>2</v>
      </c>
      <c r="AA132">
        <v>1.94</v>
      </c>
      <c r="AB132">
        <v>1.39</v>
      </c>
      <c r="AC132">
        <v>0.59</v>
      </c>
      <c r="AD132">
        <v>1.27</v>
      </c>
      <c r="AE132">
        <v>44.8</v>
      </c>
      <c r="AF132">
        <v>72.3</v>
      </c>
    </row>
    <row r="133" spans="1:32">
      <c r="A133">
        <v>1994</v>
      </c>
      <c r="B133">
        <v>5</v>
      </c>
      <c r="C133">
        <v>199405</v>
      </c>
      <c r="D133">
        <v>-0.7</v>
      </c>
      <c r="E133">
        <v>-0.48</v>
      </c>
      <c r="F133">
        <v>0.79</v>
      </c>
      <c r="G133">
        <v>1.08</v>
      </c>
      <c r="H133">
        <v>-0.76</v>
      </c>
      <c r="I133">
        <v>0.48</v>
      </c>
      <c r="J133">
        <v>0.82</v>
      </c>
      <c r="K133">
        <v>0.52</v>
      </c>
      <c r="L133">
        <v>-99.9</v>
      </c>
      <c r="M133">
        <v>0.96</v>
      </c>
      <c r="N133">
        <v>-99.9</v>
      </c>
      <c r="O133">
        <v>61.5</v>
      </c>
      <c r="P133">
        <v>2.69</v>
      </c>
      <c r="Q133">
        <v>59.3</v>
      </c>
      <c r="R133">
        <v>-0.76</v>
      </c>
      <c r="S133">
        <v>1.93</v>
      </c>
      <c r="T133">
        <v>-0.85</v>
      </c>
      <c r="U133">
        <v>0.86</v>
      </c>
      <c r="V133">
        <v>23</v>
      </c>
      <c r="W133">
        <v>186</v>
      </c>
      <c r="X133">
        <v>-0.89</v>
      </c>
      <c r="Y133">
        <v>-1.07</v>
      </c>
      <c r="Z133">
        <v>0.94</v>
      </c>
      <c r="AA133">
        <v>1.68</v>
      </c>
      <c r="AB133">
        <v>1.35</v>
      </c>
      <c r="AC133">
        <v>0.44</v>
      </c>
      <c r="AD133">
        <v>1.1499999999999999</v>
      </c>
      <c r="AE133">
        <v>46.6</v>
      </c>
      <c r="AF133">
        <v>72.099999999999994</v>
      </c>
    </row>
    <row r="134" spans="1:32">
      <c r="A134">
        <v>1995</v>
      </c>
      <c r="B134">
        <v>3</v>
      </c>
      <c r="C134">
        <v>199503</v>
      </c>
      <c r="D134">
        <v>0.8</v>
      </c>
      <c r="E134">
        <v>0.91</v>
      </c>
      <c r="F134">
        <v>-2.46</v>
      </c>
      <c r="G134">
        <v>-1.04</v>
      </c>
      <c r="H134">
        <v>0.61</v>
      </c>
      <c r="I134">
        <v>0.03</v>
      </c>
      <c r="J134">
        <v>0.56000000000000005</v>
      </c>
      <c r="K134">
        <v>-0.32</v>
      </c>
      <c r="L134">
        <v>-99.9</v>
      </c>
      <c r="M134">
        <v>-0.06</v>
      </c>
      <c r="N134">
        <v>-99.9</v>
      </c>
      <c r="O134">
        <v>69.2</v>
      </c>
      <c r="P134">
        <v>2.48</v>
      </c>
      <c r="Q134">
        <v>47.7</v>
      </c>
      <c r="R134">
        <v>-1.49</v>
      </c>
      <c r="S134">
        <v>-1.49</v>
      </c>
      <c r="T134">
        <v>-2</v>
      </c>
      <c r="U134">
        <v>-1.49</v>
      </c>
      <c r="V134">
        <v>3</v>
      </c>
      <c r="W134">
        <v>539</v>
      </c>
      <c r="X134">
        <v>-0.97</v>
      </c>
      <c r="Y134">
        <v>-1.1399999999999999</v>
      </c>
      <c r="Z134">
        <v>-0.04</v>
      </c>
      <c r="AA134">
        <v>-0.94</v>
      </c>
      <c r="AB134">
        <v>-0.52</v>
      </c>
      <c r="AC134">
        <v>-0.9</v>
      </c>
      <c r="AD134">
        <v>0.02</v>
      </c>
      <c r="AE134">
        <v>34.799999999999997</v>
      </c>
      <c r="AF134">
        <v>60.6</v>
      </c>
    </row>
    <row r="135" spans="1:32">
      <c r="A135">
        <v>1995</v>
      </c>
      <c r="B135">
        <v>4</v>
      </c>
      <c r="C135">
        <v>199504</v>
      </c>
      <c r="D135">
        <v>-0.7</v>
      </c>
      <c r="E135">
        <v>-1.07</v>
      </c>
      <c r="F135">
        <v>-1.71</v>
      </c>
      <c r="G135">
        <v>0.72</v>
      </c>
      <c r="H135">
        <v>1.1299999999999999</v>
      </c>
      <c r="I135">
        <v>0.04</v>
      </c>
      <c r="J135">
        <v>-1.18</v>
      </c>
      <c r="K135">
        <v>-0.98</v>
      </c>
      <c r="L135">
        <v>-99.9</v>
      </c>
      <c r="M135">
        <v>-1.54</v>
      </c>
      <c r="N135">
        <v>-99.9</v>
      </c>
      <c r="O135">
        <v>62.7</v>
      </c>
      <c r="P135">
        <v>1.71</v>
      </c>
      <c r="Q135">
        <v>54.6</v>
      </c>
      <c r="R135">
        <v>-2.08</v>
      </c>
      <c r="S135">
        <v>-2.08</v>
      </c>
      <c r="T135">
        <v>-2.2400000000000002</v>
      </c>
      <c r="U135">
        <v>-2.08</v>
      </c>
      <c r="V135">
        <v>2</v>
      </c>
      <c r="W135">
        <v>316</v>
      </c>
      <c r="X135">
        <v>-1.58</v>
      </c>
      <c r="Y135">
        <v>-1.67</v>
      </c>
      <c r="Z135">
        <v>-1.78</v>
      </c>
      <c r="AA135">
        <v>-1.07</v>
      </c>
      <c r="AB135">
        <v>-1.17</v>
      </c>
      <c r="AC135">
        <v>-1.08</v>
      </c>
      <c r="AD135">
        <v>-0.3</v>
      </c>
      <c r="AE135">
        <v>41</v>
      </c>
      <c r="AF135">
        <v>68.2</v>
      </c>
    </row>
    <row r="136" spans="1:32">
      <c r="A136">
        <v>1995</v>
      </c>
      <c r="B136">
        <v>5</v>
      </c>
      <c r="C136">
        <v>199505</v>
      </c>
      <c r="D136">
        <v>-0.4</v>
      </c>
      <c r="E136">
        <v>-1.33</v>
      </c>
      <c r="F136">
        <v>0.06</v>
      </c>
      <c r="G136">
        <v>0.91</v>
      </c>
      <c r="H136">
        <v>0.72</v>
      </c>
      <c r="I136">
        <v>0.09</v>
      </c>
      <c r="J136">
        <v>-0.82</v>
      </c>
      <c r="K136">
        <v>-0.35</v>
      </c>
      <c r="L136">
        <v>-99.9</v>
      </c>
      <c r="M136">
        <v>0.16</v>
      </c>
      <c r="N136">
        <v>-99.9</v>
      </c>
      <c r="O136">
        <v>53</v>
      </c>
      <c r="P136">
        <v>4.9800000000000004</v>
      </c>
      <c r="Q136">
        <v>62.6</v>
      </c>
      <c r="R136">
        <v>0.41</v>
      </c>
      <c r="S136">
        <v>-1.46</v>
      </c>
      <c r="T136">
        <v>1.23</v>
      </c>
      <c r="U136">
        <v>-0.83</v>
      </c>
      <c r="V136">
        <v>53</v>
      </c>
      <c r="W136">
        <v>118</v>
      </c>
      <c r="X136">
        <v>0.81</v>
      </c>
      <c r="Y136">
        <v>-0.26</v>
      </c>
      <c r="Z136">
        <v>-0.8</v>
      </c>
      <c r="AA136">
        <v>-0.73</v>
      </c>
      <c r="AB136">
        <v>-1.04</v>
      </c>
      <c r="AC136">
        <v>-0.68</v>
      </c>
      <c r="AD136">
        <v>-0.18</v>
      </c>
      <c r="AE136">
        <v>51.1</v>
      </c>
      <c r="AF136">
        <v>74.099999999999994</v>
      </c>
    </row>
    <row r="137" spans="1:32">
      <c r="A137">
        <v>1996</v>
      </c>
      <c r="B137">
        <v>3</v>
      </c>
      <c r="C137">
        <v>199603</v>
      </c>
      <c r="D137">
        <v>1.1000000000000001</v>
      </c>
      <c r="E137">
        <v>-0.66</v>
      </c>
      <c r="F137">
        <v>-0.65</v>
      </c>
      <c r="G137">
        <v>-0.3</v>
      </c>
      <c r="H137">
        <v>2.41</v>
      </c>
      <c r="I137">
        <v>-0.75</v>
      </c>
      <c r="J137">
        <v>-1.23</v>
      </c>
      <c r="K137">
        <v>2.15</v>
      </c>
      <c r="L137">
        <v>-99.9</v>
      </c>
      <c r="M137">
        <v>1.21</v>
      </c>
      <c r="N137">
        <v>-99.9</v>
      </c>
      <c r="O137">
        <v>57.9</v>
      </c>
      <c r="P137">
        <v>3.75</v>
      </c>
      <c r="Q137">
        <v>40.5</v>
      </c>
      <c r="R137">
        <v>1.64</v>
      </c>
      <c r="S137">
        <v>1.64</v>
      </c>
      <c r="T137">
        <v>0.53</v>
      </c>
      <c r="U137">
        <v>1.63</v>
      </c>
      <c r="V137">
        <v>0</v>
      </c>
      <c r="W137">
        <v>757</v>
      </c>
      <c r="X137">
        <v>0.08</v>
      </c>
      <c r="Y137">
        <v>0.03</v>
      </c>
      <c r="Z137">
        <v>1.02</v>
      </c>
      <c r="AA137">
        <v>1.23</v>
      </c>
      <c r="AB137">
        <v>0.21</v>
      </c>
      <c r="AC137">
        <v>0.75</v>
      </c>
      <c r="AD137">
        <v>-0.09</v>
      </c>
      <c r="AE137">
        <v>29.4</v>
      </c>
      <c r="AF137">
        <v>51.5</v>
      </c>
    </row>
    <row r="138" spans="1:32">
      <c r="A138">
        <v>1996</v>
      </c>
      <c r="B138">
        <v>4</v>
      </c>
      <c r="C138">
        <v>199604</v>
      </c>
      <c r="D138">
        <v>0.8</v>
      </c>
      <c r="E138">
        <v>-0.33</v>
      </c>
      <c r="F138">
        <v>-0.69</v>
      </c>
      <c r="G138">
        <v>-2.12</v>
      </c>
      <c r="H138">
        <v>7.0000000000000007E-2</v>
      </c>
      <c r="I138">
        <v>0.51</v>
      </c>
      <c r="J138">
        <v>0.72</v>
      </c>
      <c r="K138">
        <v>1.24</v>
      </c>
      <c r="L138">
        <v>-99.9</v>
      </c>
      <c r="M138">
        <v>-1.53</v>
      </c>
      <c r="N138">
        <v>-99.9</v>
      </c>
      <c r="O138">
        <v>76.400000000000006</v>
      </c>
      <c r="P138">
        <v>2.81</v>
      </c>
      <c r="Q138">
        <v>54.4</v>
      </c>
      <c r="R138">
        <v>1.23</v>
      </c>
      <c r="S138">
        <v>1.23</v>
      </c>
      <c r="T138">
        <v>-0.73</v>
      </c>
      <c r="U138">
        <v>0.78</v>
      </c>
      <c r="V138">
        <v>2</v>
      </c>
      <c r="W138">
        <v>307</v>
      </c>
      <c r="X138">
        <v>-0.41</v>
      </c>
      <c r="Y138">
        <v>-0.28999999999999998</v>
      </c>
      <c r="Z138">
        <v>-0.28000000000000003</v>
      </c>
      <c r="AA138">
        <v>0.52</v>
      </c>
      <c r="AB138">
        <v>0.31</v>
      </c>
      <c r="AC138">
        <v>0.94</v>
      </c>
      <c r="AD138">
        <v>-0.05</v>
      </c>
      <c r="AE138">
        <v>41.9</v>
      </c>
      <c r="AF138">
        <v>66.8</v>
      </c>
    </row>
    <row r="139" spans="1:32">
      <c r="A139">
        <v>1996</v>
      </c>
      <c r="B139">
        <v>5</v>
      </c>
      <c r="C139">
        <v>199605</v>
      </c>
      <c r="D139">
        <v>0.3</v>
      </c>
      <c r="E139">
        <v>-0.93</v>
      </c>
      <c r="F139">
        <v>-0.38</v>
      </c>
      <c r="G139">
        <v>-1.46</v>
      </c>
      <c r="H139">
        <v>1.1499999999999999</v>
      </c>
      <c r="I139">
        <v>0.37</v>
      </c>
      <c r="J139">
        <v>0.01</v>
      </c>
      <c r="K139">
        <v>0.36</v>
      </c>
      <c r="L139">
        <v>-99.9</v>
      </c>
      <c r="M139">
        <v>1.31</v>
      </c>
      <c r="N139">
        <v>-99.9</v>
      </c>
      <c r="O139">
        <v>68</v>
      </c>
      <c r="P139">
        <v>5.34</v>
      </c>
      <c r="Q139">
        <v>62.9</v>
      </c>
      <c r="R139">
        <v>1.7</v>
      </c>
      <c r="S139">
        <v>1.7</v>
      </c>
      <c r="T139">
        <v>1.78</v>
      </c>
      <c r="U139">
        <v>1.7</v>
      </c>
      <c r="V139">
        <v>49</v>
      </c>
      <c r="W139">
        <v>125</v>
      </c>
      <c r="X139">
        <v>1.07</v>
      </c>
      <c r="Y139">
        <v>0.54</v>
      </c>
      <c r="Z139">
        <v>0.38</v>
      </c>
      <c r="AA139">
        <v>0.62</v>
      </c>
      <c r="AB139">
        <v>1.0900000000000001</v>
      </c>
      <c r="AC139">
        <v>1.03</v>
      </c>
      <c r="AD139">
        <v>0.26</v>
      </c>
      <c r="AE139">
        <v>51.6</v>
      </c>
      <c r="AF139">
        <v>74.2</v>
      </c>
    </row>
    <row r="140" spans="1:32">
      <c r="A140">
        <v>1997</v>
      </c>
      <c r="B140">
        <v>3</v>
      </c>
      <c r="C140">
        <v>199703</v>
      </c>
      <c r="D140">
        <v>-0.4</v>
      </c>
      <c r="E140">
        <v>1.1299999999999999</v>
      </c>
      <c r="F140">
        <v>0.27</v>
      </c>
      <c r="G140">
        <v>-0.16</v>
      </c>
      <c r="H140">
        <v>-0.06</v>
      </c>
      <c r="I140">
        <v>-1.56</v>
      </c>
      <c r="J140">
        <v>-0.55000000000000004</v>
      </c>
      <c r="K140">
        <v>-1.33</v>
      </c>
      <c r="L140">
        <v>-99.9</v>
      </c>
      <c r="M140">
        <v>-1.52</v>
      </c>
      <c r="N140">
        <v>-99.9</v>
      </c>
      <c r="O140">
        <v>78</v>
      </c>
      <c r="P140">
        <v>4.32</v>
      </c>
      <c r="Q140">
        <v>48</v>
      </c>
      <c r="R140">
        <v>-0.21</v>
      </c>
      <c r="S140">
        <v>3.08</v>
      </c>
      <c r="T140">
        <v>0.36</v>
      </c>
      <c r="U140">
        <v>2.62</v>
      </c>
      <c r="V140">
        <v>4</v>
      </c>
      <c r="W140">
        <v>540</v>
      </c>
      <c r="X140">
        <v>0.48</v>
      </c>
      <c r="Y140">
        <v>0.34</v>
      </c>
      <c r="Z140">
        <v>0.03</v>
      </c>
      <c r="AA140">
        <v>0.76</v>
      </c>
      <c r="AB140">
        <v>2.19</v>
      </c>
      <c r="AC140">
        <v>1.82</v>
      </c>
      <c r="AD140">
        <v>1.74</v>
      </c>
      <c r="AE140">
        <v>36.299999999999997</v>
      </c>
      <c r="AF140">
        <v>59.8</v>
      </c>
    </row>
    <row r="141" spans="1:32">
      <c r="A141">
        <v>1997</v>
      </c>
      <c r="B141">
        <v>4</v>
      </c>
      <c r="C141">
        <v>199704</v>
      </c>
      <c r="D141">
        <v>-0.6</v>
      </c>
      <c r="E141">
        <v>-1.25</v>
      </c>
      <c r="F141">
        <v>-1.91</v>
      </c>
      <c r="G141">
        <v>-1.04</v>
      </c>
      <c r="H141">
        <v>1.7</v>
      </c>
      <c r="I141">
        <v>0.28999999999999998</v>
      </c>
      <c r="J141">
        <v>1.52</v>
      </c>
      <c r="K141">
        <v>-2.44</v>
      </c>
      <c r="L141">
        <v>-99.9</v>
      </c>
      <c r="M141">
        <v>0.91</v>
      </c>
      <c r="N141">
        <v>-99.9</v>
      </c>
      <c r="O141">
        <v>76.2</v>
      </c>
      <c r="P141">
        <v>3.3</v>
      </c>
      <c r="Q141">
        <v>50.8</v>
      </c>
      <c r="R141">
        <v>-0.02</v>
      </c>
      <c r="S141">
        <v>2.93</v>
      </c>
      <c r="T141">
        <v>0.49</v>
      </c>
      <c r="U141">
        <v>2.6</v>
      </c>
      <c r="V141">
        <v>0</v>
      </c>
      <c r="W141">
        <v>414</v>
      </c>
      <c r="X141">
        <v>0.03</v>
      </c>
      <c r="Y141">
        <v>0.28000000000000003</v>
      </c>
      <c r="Z141">
        <v>0.21</v>
      </c>
      <c r="AA141">
        <v>0.63</v>
      </c>
      <c r="AB141">
        <v>1.7</v>
      </c>
      <c r="AC141">
        <v>1.97</v>
      </c>
      <c r="AD141">
        <v>1.95</v>
      </c>
      <c r="AE141">
        <v>38.6</v>
      </c>
      <c r="AF141">
        <v>62.9</v>
      </c>
    </row>
    <row r="142" spans="1:32">
      <c r="A142">
        <v>1997</v>
      </c>
      <c r="B142">
        <v>5</v>
      </c>
      <c r="C142">
        <v>199705</v>
      </c>
      <c r="D142">
        <v>-1.3</v>
      </c>
      <c r="E142">
        <v>-0.21</v>
      </c>
      <c r="F142">
        <v>0.61</v>
      </c>
      <c r="G142">
        <v>1.21</v>
      </c>
      <c r="H142">
        <v>2.4300000000000002</v>
      </c>
      <c r="I142">
        <v>0.77</v>
      </c>
      <c r="J142">
        <v>0.73</v>
      </c>
      <c r="K142">
        <v>-0.66</v>
      </c>
      <c r="L142">
        <v>-99.9</v>
      </c>
      <c r="M142">
        <v>-0.54</v>
      </c>
      <c r="N142">
        <v>-99.9</v>
      </c>
      <c r="O142">
        <v>65.5</v>
      </c>
      <c r="P142">
        <v>1.9</v>
      </c>
      <c r="Q142">
        <v>58.8</v>
      </c>
      <c r="R142">
        <v>-0.6</v>
      </c>
      <c r="S142">
        <v>2.0499999999999998</v>
      </c>
      <c r="T142">
        <v>-1.73</v>
      </c>
      <c r="U142">
        <v>1.04</v>
      </c>
      <c r="V142">
        <v>21</v>
      </c>
      <c r="W142">
        <v>194</v>
      </c>
      <c r="X142">
        <v>-1.52</v>
      </c>
      <c r="Y142">
        <v>-1.18</v>
      </c>
      <c r="Z142">
        <v>-0.64</v>
      </c>
      <c r="AA142">
        <v>-0.18</v>
      </c>
      <c r="AB142">
        <v>0.99</v>
      </c>
      <c r="AC142">
        <v>1.38</v>
      </c>
      <c r="AD142">
        <v>1.87</v>
      </c>
      <c r="AE142">
        <v>45.3</v>
      </c>
      <c r="AF142">
        <v>72.2</v>
      </c>
    </row>
    <row r="143" spans="1:32">
      <c r="A143">
        <v>1998</v>
      </c>
      <c r="B143">
        <v>3</v>
      </c>
      <c r="C143">
        <v>199803</v>
      </c>
      <c r="D143">
        <v>-2.4</v>
      </c>
      <c r="E143">
        <v>0.51</v>
      </c>
      <c r="F143">
        <v>0.49</v>
      </c>
      <c r="G143">
        <v>1.04</v>
      </c>
      <c r="H143">
        <v>1.31</v>
      </c>
      <c r="I143">
        <v>0.69</v>
      </c>
      <c r="J143">
        <v>-1.1100000000000001</v>
      </c>
      <c r="K143">
        <v>-0.05</v>
      </c>
      <c r="L143">
        <v>-99.9</v>
      </c>
      <c r="M143">
        <v>0.05</v>
      </c>
      <c r="N143">
        <v>-99.9</v>
      </c>
      <c r="O143">
        <v>60.5</v>
      </c>
      <c r="P143">
        <v>5.22</v>
      </c>
      <c r="Q143">
        <v>45.5</v>
      </c>
      <c r="R143">
        <v>3.13</v>
      </c>
      <c r="S143">
        <v>3.13</v>
      </c>
      <c r="T143">
        <v>1.86</v>
      </c>
      <c r="U143">
        <v>3.13</v>
      </c>
      <c r="V143">
        <v>0</v>
      </c>
      <c r="W143">
        <v>595</v>
      </c>
      <c r="X143">
        <v>1.05</v>
      </c>
      <c r="Y143">
        <v>1.87</v>
      </c>
      <c r="Z143">
        <v>2.66</v>
      </c>
      <c r="AA143">
        <v>1.96</v>
      </c>
      <c r="AB143">
        <v>1.37</v>
      </c>
      <c r="AC143">
        <v>0.61</v>
      </c>
      <c r="AD143">
        <v>1.66</v>
      </c>
      <c r="AE143">
        <v>35.200000000000003</v>
      </c>
      <c r="AF143">
        <v>55.7</v>
      </c>
    </row>
    <row r="144" spans="1:32">
      <c r="A144">
        <v>1998</v>
      </c>
      <c r="B144">
        <v>4</v>
      </c>
      <c r="C144">
        <v>199804</v>
      </c>
      <c r="D144">
        <v>-1.4</v>
      </c>
      <c r="E144">
        <v>-0.88</v>
      </c>
      <c r="F144">
        <v>2.39</v>
      </c>
      <c r="G144">
        <v>2.3199999999999998</v>
      </c>
      <c r="H144">
        <v>-0.49</v>
      </c>
      <c r="I144">
        <v>0.85</v>
      </c>
      <c r="J144">
        <v>0.55000000000000004</v>
      </c>
      <c r="K144">
        <v>0.54</v>
      </c>
      <c r="L144">
        <v>-99.9</v>
      </c>
      <c r="M144">
        <v>-7.0000000000000007E-2</v>
      </c>
      <c r="N144">
        <v>-99.9</v>
      </c>
      <c r="O144">
        <v>77.8</v>
      </c>
      <c r="P144">
        <v>4.95</v>
      </c>
      <c r="Q144">
        <v>55.6</v>
      </c>
      <c r="R144">
        <v>3.46</v>
      </c>
      <c r="S144">
        <v>3.46</v>
      </c>
      <c r="T144">
        <v>1.95</v>
      </c>
      <c r="U144">
        <v>3.46</v>
      </c>
      <c r="V144">
        <v>4</v>
      </c>
      <c r="W144">
        <v>273</v>
      </c>
      <c r="X144">
        <v>1.29</v>
      </c>
      <c r="Y144">
        <v>1.56</v>
      </c>
      <c r="Z144">
        <v>2.2599999999999998</v>
      </c>
      <c r="AA144">
        <v>2.31</v>
      </c>
      <c r="AB144">
        <v>1.59</v>
      </c>
      <c r="AC144">
        <v>0.9</v>
      </c>
      <c r="AD144">
        <v>1.93</v>
      </c>
      <c r="AE144">
        <v>43.3</v>
      </c>
      <c r="AF144">
        <v>67.8</v>
      </c>
    </row>
    <row r="145" spans="1:32">
      <c r="A145">
        <v>1998</v>
      </c>
      <c r="B145">
        <v>5</v>
      </c>
      <c r="C145">
        <v>199805</v>
      </c>
      <c r="D145">
        <v>0.3</v>
      </c>
      <c r="E145">
        <v>-1.17</v>
      </c>
      <c r="F145">
        <v>-1.25</v>
      </c>
      <c r="G145">
        <v>1.88</v>
      </c>
      <c r="H145">
        <v>-1.36</v>
      </c>
      <c r="I145">
        <v>-1.87</v>
      </c>
      <c r="J145">
        <v>-0.6</v>
      </c>
      <c r="K145">
        <v>0.25</v>
      </c>
      <c r="L145">
        <v>-99.9</v>
      </c>
      <c r="M145">
        <v>1.49</v>
      </c>
      <c r="N145">
        <v>-99.9</v>
      </c>
      <c r="O145">
        <v>84.1</v>
      </c>
      <c r="P145">
        <v>5.3</v>
      </c>
      <c r="Q145">
        <v>65.5</v>
      </c>
      <c r="R145">
        <v>3.53</v>
      </c>
      <c r="S145">
        <v>3.53</v>
      </c>
      <c r="T145">
        <v>1.28</v>
      </c>
      <c r="U145">
        <v>3.53</v>
      </c>
      <c r="V145">
        <v>93</v>
      </c>
      <c r="W145">
        <v>70</v>
      </c>
      <c r="X145">
        <v>1.04</v>
      </c>
      <c r="Y145">
        <v>1.54</v>
      </c>
      <c r="Z145">
        <v>1.81</v>
      </c>
      <c r="AA145">
        <v>2.73</v>
      </c>
      <c r="AB145">
        <v>2.09</v>
      </c>
      <c r="AC145">
        <v>1.58</v>
      </c>
      <c r="AD145">
        <v>2.31</v>
      </c>
      <c r="AE145">
        <v>54.9</v>
      </c>
      <c r="AF145">
        <v>76.2</v>
      </c>
    </row>
    <row r="146" spans="1:32">
      <c r="A146">
        <v>1999</v>
      </c>
      <c r="B146">
        <v>3</v>
      </c>
      <c r="C146">
        <v>199903</v>
      </c>
      <c r="D146">
        <v>1.3</v>
      </c>
      <c r="E146">
        <v>-0.16</v>
      </c>
      <c r="F146">
        <v>-2.0099999999999998</v>
      </c>
      <c r="G146">
        <v>1.19</v>
      </c>
      <c r="H146">
        <v>-0.73</v>
      </c>
      <c r="I146">
        <v>0.38</v>
      </c>
      <c r="J146">
        <v>1.39</v>
      </c>
      <c r="K146">
        <v>1.68</v>
      </c>
      <c r="L146">
        <v>-99.9</v>
      </c>
      <c r="M146">
        <v>-1.35</v>
      </c>
      <c r="N146">
        <v>-99.9</v>
      </c>
      <c r="O146">
        <v>76.5</v>
      </c>
      <c r="P146">
        <v>3.46</v>
      </c>
      <c r="Q146">
        <v>42.3</v>
      </c>
      <c r="R146">
        <v>-3.12</v>
      </c>
      <c r="S146">
        <v>-3.12</v>
      </c>
      <c r="T146">
        <v>-0.05</v>
      </c>
      <c r="U146">
        <v>-3.06</v>
      </c>
      <c r="V146">
        <v>0</v>
      </c>
      <c r="W146">
        <v>694</v>
      </c>
      <c r="X146">
        <v>-0.14000000000000001</v>
      </c>
      <c r="Y146">
        <v>-0.46</v>
      </c>
      <c r="Z146">
        <v>0.35</v>
      </c>
      <c r="AA146">
        <v>-0.54</v>
      </c>
      <c r="AB146">
        <v>-1.71</v>
      </c>
      <c r="AC146">
        <v>-0.84</v>
      </c>
      <c r="AD146">
        <v>-0.14000000000000001</v>
      </c>
      <c r="AE146">
        <v>30.6</v>
      </c>
      <c r="AF146">
        <v>53.9</v>
      </c>
    </row>
    <row r="147" spans="1:32">
      <c r="A147">
        <v>1999</v>
      </c>
      <c r="B147">
        <v>4</v>
      </c>
      <c r="C147">
        <v>199904</v>
      </c>
      <c r="D147">
        <v>1.4</v>
      </c>
      <c r="E147">
        <v>-1.18</v>
      </c>
      <c r="F147">
        <v>1.01</v>
      </c>
      <c r="G147">
        <v>1.3</v>
      </c>
      <c r="H147">
        <v>-0.56999999999999995</v>
      </c>
      <c r="I147">
        <v>0.05</v>
      </c>
      <c r="J147">
        <v>0.42</v>
      </c>
      <c r="K147">
        <v>-0.25</v>
      </c>
      <c r="L147">
        <v>-99.9</v>
      </c>
      <c r="M147">
        <v>0.28999999999999998</v>
      </c>
      <c r="N147">
        <v>-99.9</v>
      </c>
      <c r="O147">
        <v>49.2</v>
      </c>
      <c r="P147">
        <v>2.9</v>
      </c>
      <c r="Q147">
        <v>56.1</v>
      </c>
      <c r="R147">
        <v>-3.09</v>
      </c>
      <c r="S147">
        <v>-3.09</v>
      </c>
      <c r="T147">
        <v>-0.89</v>
      </c>
      <c r="U147">
        <v>-3.09</v>
      </c>
      <c r="V147">
        <v>4</v>
      </c>
      <c r="W147">
        <v>278</v>
      </c>
      <c r="X147">
        <v>-0.33</v>
      </c>
      <c r="Y147">
        <v>-0.41</v>
      </c>
      <c r="Z147">
        <v>-0.64</v>
      </c>
      <c r="AA147">
        <v>-0.17</v>
      </c>
      <c r="AB147">
        <v>-1.25</v>
      </c>
      <c r="AC147">
        <v>-1.22</v>
      </c>
      <c r="AD147">
        <v>-0.18</v>
      </c>
      <c r="AE147">
        <v>43.5</v>
      </c>
      <c r="AF147">
        <v>68.7</v>
      </c>
    </row>
    <row r="148" spans="1:32">
      <c r="A148">
        <v>1999</v>
      </c>
      <c r="B148">
        <v>5</v>
      </c>
      <c r="C148">
        <v>199905</v>
      </c>
      <c r="D148">
        <v>0.2</v>
      </c>
      <c r="E148">
        <v>0.9</v>
      </c>
      <c r="F148">
        <v>0.41</v>
      </c>
      <c r="G148">
        <v>-0.3</v>
      </c>
      <c r="H148">
        <v>-0.69</v>
      </c>
      <c r="I148">
        <v>-0.05</v>
      </c>
      <c r="J148">
        <v>1.66</v>
      </c>
      <c r="K148">
        <v>-1.28</v>
      </c>
      <c r="L148">
        <v>-99.9</v>
      </c>
      <c r="M148">
        <v>-1.6</v>
      </c>
      <c r="N148">
        <v>-99.9</v>
      </c>
      <c r="O148">
        <v>59.9</v>
      </c>
      <c r="P148">
        <v>2.31</v>
      </c>
      <c r="Q148">
        <v>62.9</v>
      </c>
      <c r="R148">
        <v>-3.41</v>
      </c>
      <c r="S148">
        <v>-3.41</v>
      </c>
      <c r="T148">
        <v>-1.91</v>
      </c>
      <c r="U148">
        <v>-3.41</v>
      </c>
      <c r="V148">
        <v>60</v>
      </c>
      <c r="W148">
        <v>108</v>
      </c>
      <c r="X148">
        <v>-1.19</v>
      </c>
      <c r="Y148">
        <v>-1.17</v>
      </c>
      <c r="Z148">
        <v>-1.02</v>
      </c>
      <c r="AA148">
        <v>-0.23</v>
      </c>
      <c r="AB148">
        <v>-1.29</v>
      </c>
      <c r="AC148">
        <v>-1.81</v>
      </c>
      <c r="AD148">
        <v>-0.19</v>
      </c>
      <c r="AE148">
        <v>49.5</v>
      </c>
      <c r="AF148">
        <v>76.400000000000006</v>
      </c>
    </row>
    <row r="149" spans="1:32">
      <c r="A149">
        <v>2000</v>
      </c>
      <c r="B149">
        <v>3</v>
      </c>
      <c r="C149">
        <v>200003</v>
      </c>
      <c r="D149">
        <v>1.3</v>
      </c>
      <c r="E149">
        <v>0.4</v>
      </c>
      <c r="F149">
        <v>-0.68</v>
      </c>
      <c r="G149">
        <v>0.01</v>
      </c>
      <c r="H149">
        <v>-0.4</v>
      </c>
      <c r="I149">
        <v>0.95</v>
      </c>
      <c r="J149">
        <v>-1.1299999999999999</v>
      </c>
      <c r="K149">
        <v>-0.92</v>
      </c>
      <c r="L149">
        <v>-99.9</v>
      </c>
      <c r="M149">
        <v>-1.52</v>
      </c>
      <c r="N149">
        <v>-99.9</v>
      </c>
      <c r="O149">
        <v>61.9</v>
      </c>
      <c r="P149">
        <v>3.25</v>
      </c>
      <c r="Q149">
        <v>49.6</v>
      </c>
      <c r="R149">
        <v>-1.41</v>
      </c>
      <c r="S149">
        <v>-2.21</v>
      </c>
      <c r="T149">
        <v>-1.25</v>
      </c>
      <c r="U149">
        <v>-1.37</v>
      </c>
      <c r="V149">
        <v>7</v>
      </c>
      <c r="W149">
        <v>479</v>
      </c>
      <c r="X149">
        <v>-0.3</v>
      </c>
      <c r="Y149">
        <v>-0.84</v>
      </c>
      <c r="Z149">
        <v>-0.68</v>
      </c>
      <c r="AA149">
        <v>-1.1000000000000001</v>
      </c>
      <c r="AB149">
        <v>0.3</v>
      </c>
      <c r="AC149">
        <v>-0.48</v>
      </c>
      <c r="AD149">
        <v>-0.92</v>
      </c>
      <c r="AE149">
        <v>36.6</v>
      </c>
      <c r="AF149">
        <v>62.6</v>
      </c>
    </row>
    <row r="150" spans="1:32">
      <c r="A150">
        <v>2000</v>
      </c>
      <c r="B150">
        <v>4</v>
      </c>
      <c r="C150">
        <v>200004</v>
      </c>
      <c r="D150">
        <v>1.2</v>
      </c>
      <c r="E150">
        <v>-0.18</v>
      </c>
      <c r="F150">
        <v>0.33</v>
      </c>
      <c r="G150">
        <v>-1.3</v>
      </c>
      <c r="H150">
        <v>0.08</v>
      </c>
      <c r="I150">
        <v>-0.57999999999999996</v>
      </c>
      <c r="J150">
        <v>-0.95</v>
      </c>
      <c r="K150">
        <v>0.34</v>
      </c>
      <c r="L150">
        <v>-99.9</v>
      </c>
      <c r="M150">
        <v>-0.28999999999999998</v>
      </c>
      <c r="N150">
        <v>-99.9</v>
      </c>
      <c r="O150">
        <v>45.7</v>
      </c>
      <c r="P150">
        <v>4.66</v>
      </c>
      <c r="Q150">
        <v>53.9</v>
      </c>
      <c r="R150">
        <v>0.61</v>
      </c>
      <c r="S150">
        <v>-1.37</v>
      </c>
      <c r="T150">
        <v>1.84</v>
      </c>
      <c r="U150">
        <v>-0.04</v>
      </c>
      <c r="V150">
        <v>1</v>
      </c>
      <c r="W150">
        <v>325</v>
      </c>
      <c r="X150">
        <v>1.0900000000000001</v>
      </c>
      <c r="Y150">
        <v>0.43</v>
      </c>
      <c r="Z150">
        <v>-0.12</v>
      </c>
      <c r="AA150">
        <v>-0.49</v>
      </c>
      <c r="AB150">
        <v>0.66</v>
      </c>
      <c r="AC150">
        <v>-0.18</v>
      </c>
      <c r="AD150">
        <v>-0.95</v>
      </c>
      <c r="AE150">
        <v>42.8</v>
      </c>
      <c r="AF150">
        <v>65</v>
      </c>
    </row>
    <row r="151" spans="1:32">
      <c r="A151">
        <v>2000</v>
      </c>
      <c r="B151">
        <v>5</v>
      </c>
      <c r="C151">
        <v>200005</v>
      </c>
      <c r="D151">
        <v>0.4</v>
      </c>
      <c r="E151">
        <v>1.52</v>
      </c>
      <c r="F151">
        <v>0.2</v>
      </c>
      <c r="G151">
        <v>-1.46</v>
      </c>
      <c r="H151">
        <v>-0.62</v>
      </c>
      <c r="I151">
        <v>-0.16</v>
      </c>
      <c r="J151">
        <v>0.96</v>
      </c>
      <c r="K151">
        <v>0.27</v>
      </c>
      <c r="L151">
        <v>-99.9</v>
      </c>
      <c r="M151">
        <v>-0.24</v>
      </c>
      <c r="N151">
        <v>-99.9</v>
      </c>
      <c r="O151">
        <v>71.099999999999994</v>
      </c>
      <c r="P151">
        <v>3.29</v>
      </c>
      <c r="Q151">
        <v>65.7</v>
      </c>
      <c r="R151">
        <v>0.15</v>
      </c>
      <c r="S151">
        <v>-1.63</v>
      </c>
      <c r="T151">
        <v>-1.2</v>
      </c>
      <c r="U151">
        <v>-0.65</v>
      </c>
      <c r="V151">
        <v>99</v>
      </c>
      <c r="W151">
        <v>67</v>
      </c>
      <c r="X151">
        <v>-0.43</v>
      </c>
      <c r="Y151">
        <v>0.43</v>
      </c>
      <c r="Z151">
        <v>0.09</v>
      </c>
      <c r="AA151">
        <v>-0.56999999999999995</v>
      </c>
      <c r="AB151">
        <v>0.73</v>
      </c>
      <c r="AC151">
        <v>0</v>
      </c>
      <c r="AD151">
        <v>-1.33</v>
      </c>
      <c r="AE151">
        <v>53</v>
      </c>
      <c r="AF151">
        <v>78.5</v>
      </c>
    </row>
    <row r="152" spans="1:32">
      <c r="A152">
        <v>2001</v>
      </c>
      <c r="B152">
        <v>3</v>
      </c>
      <c r="C152">
        <v>200103</v>
      </c>
      <c r="D152">
        <v>0.9</v>
      </c>
      <c r="E152">
        <v>-1.73</v>
      </c>
      <c r="F152">
        <v>1.23</v>
      </c>
      <c r="G152">
        <v>-1.05</v>
      </c>
      <c r="H152">
        <v>-1.1599999999999999</v>
      </c>
      <c r="I152">
        <v>0.39</v>
      </c>
      <c r="J152">
        <v>-0.35</v>
      </c>
      <c r="K152">
        <v>-0.53</v>
      </c>
      <c r="L152">
        <v>-99.9</v>
      </c>
      <c r="M152">
        <v>-0.55000000000000004</v>
      </c>
      <c r="N152">
        <v>-99.9</v>
      </c>
      <c r="O152">
        <v>69.2</v>
      </c>
      <c r="P152">
        <v>4.45</v>
      </c>
      <c r="Q152">
        <v>42</v>
      </c>
      <c r="R152">
        <v>-1.46</v>
      </c>
      <c r="S152">
        <v>-1.46</v>
      </c>
      <c r="T152">
        <v>1.28</v>
      </c>
      <c r="U152">
        <v>-0.82</v>
      </c>
      <c r="V152">
        <v>0</v>
      </c>
      <c r="W152">
        <v>707</v>
      </c>
      <c r="X152">
        <v>0.56999999999999995</v>
      </c>
      <c r="Y152">
        <v>-0.02</v>
      </c>
      <c r="Z152">
        <v>-0.48</v>
      </c>
      <c r="AA152">
        <v>-2.19</v>
      </c>
      <c r="AB152">
        <v>-1.03</v>
      </c>
      <c r="AC152">
        <v>-0.42</v>
      </c>
      <c r="AD152">
        <v>-0.63</v>
      </c>
      <c r="AE152">
        <v>31</v>
      </c>
      <c r="AF152">
        <v>53</v>
      </c>
    </row>
    <row r="153" spans="1:32">
      <c r="A153">
        <v>2001</v>
      </c>
      <c r="B153">
        <v>4</v>
      </c>
      <c r="C153">
        <v>200104</v>
      </c>
      <c r="D153">
        <v>0.2</v>
      </c>
      <c r="E153">
        <v>-0.15</v>
      </c>
      <c r="F153">
        <v>0.65</v>
      </c>
      <c r="G153">
        <v>1.1000000000000001</v>
      </c>
      <c r="H153">
        <v>0.06</v>
      </c>
      <c r="I153">
        <v>-0.7</v>
      </c>
      <c r="J153">
        <v>-0.59</v>
      </c>
      <c r="K153">
        <v>-0.52</v>
      </c>
      <c r="L153">
        <v>-99.9</v>
      </c>
      <c r="M153">
        <v>1.21</v>
      </c>
      <c r="N153">
        <v>-99.9</v>
      </c>
      <c r="O153">
        <v>50.7</v>
      </c>
      <c r="P153">
        <v>1.64</v>
      </c>
      <c r="Q153">
        <v>56.6</v>
      </c>
      <c r="R153">
        <v>-2.2000000000000002</v>
      </c>
      <c r="S153">
        <v>-2.2000000000000002</v>
      </c>
      <c r="T153">
        <v>-2.66</v>
      </c>
      <c r="U153">
        <v>-2.2000000000000002</v>
      </c>
      <c r="V153">
        <v>4</v>
      </c>
      <c r="W153">
        <v>260</v>
      </c>
      <c r="X153">
        <v>-1.66</v>
      </c>
      <c r="Y153">
        <v>-0.56000000000000005</v>
      </c>
      <c r="Z153">
        <v>-0.86</v>
      </c>
      <c r="AA153">
        <v>-1.64</v>
      </c>
      <c r="AB153">
        <v>-1.44</v>
      </c>
      <c r="AC153">
        <v>-0.99</v>
      </c>
      <c r="AD153">
        <v>-0.78</v>
      </c>
      <c r="AE153">
        <v>43.5</v>
      </c>
      <c r="AF153">
        <v>69.7</v>
      </c>
    </row>
    <row r="154" spans="1:32">
      <c r="A154">
        <v>2001</v>
      </c>
      <c r="B154">
        <v>5</v>
      </c>
      <c r="C154">
        <v>200105</v>
      </c>
      <c r="D154">
        <v>-0.5</v>
      </c>
      <c r="E154">
        <v>0.03</v>
      </c>
      <c r="F154">
        <v>0.33</v>
      </c>
      <c r="G154">
        <v>-1.1599999999999999</v>
      </c>
      <c r="H154">
        <v>-1.42</v>
      </c>
      <c r="I154">
        <v>-0.01</v>
      </c>
      <c r="J154">
        <v>1.48</v>
      </c>
      <c r="K154">
        <v>-0.73</v>
      </c>
      <c r="L154">
        <v>-99.9</v>
      </c>
      <c r="M154">
        <v>-0.12</v>
      </c>
      <c r="N154">
        <v>-99.9</v>
      </c>
      <c r="O154">
        <v>52</v>
      </c>
      <c r="P154">
        <v>4.88</v>
      </c>
      <c r="Q154">
        <v>63</v>
      </c>
      <c r="R154">
        <v>0.28999999999999998</v>
      </c>
      <c r="S154">
        <v>-1.68</v>
      </c>
      <c r="T154">
        <v>0.88</v>
      </c>
      <c r="U154">
        <v>-1.22</v>
      </c>
      <c r="V154">
        <v>56</v>
      </c>
      <c r="W154">
        <v>113</v>
      </c>
      <c r="X154">
        <v>0.74</v>
      </c>
      <c r="Y154">
        <v>-0.35</v>
      </c>
      <c r="Z154">
        <v>-0.01</v>
      </c>
      <c r="AA154">
        <v>-0.93</v>
      </c>
      <c r="AB154">
        <v>-1.29</v>
      </c>
      <c r="AC154">
        <v>-0.72</v>
      </c>
      <c r="AD154">
        <v>-0.53</v>
      </c>
      <c r="AE154">
        <v>50.8</v>
      </c>
      <c r="AF154">
        <v>75.2</v>
      </c>
    </row>
    <row r="155" spans="1:32">
      <c r="A155">
        <v>2002</v>
      </c>
      <c r="B155">
        <v>3</v>
      </c>
      <c r="C155">
        <v>200203</v>
      </c>
      <c r="D155">
        <v>-0.2</v>
      </c>
      <c r="E155">
        <v>0.32</v>
      </c>
      <c r="F155">
        <v>0.63</v>
      </c>
      <c r="G155">
        <v>0.73</v>
      </c>
      <c r="H155">
        <v>1.99</v>
      </c>
      <c r="I155">
        <v>-1.56</v>
      </c>
      <c r="J155">
        <v>0.39</v>
      </c>
      <c r="K155">
        <v>-0.39</v>
      </c>
      <c r="L155">
        <v>-99.9</v>
      </c>
      <c r="M155">
        <v>-1.07</v>
      </c>
      <c r="N155">
        <v>-99.9</v>
      </c>
      <c r="O155">
        <v>39.4</v>
      </c>
      <c r="P155">
        <v>4.3899999999999997</v>
      </c>
      <c r="Q155">
        <v>46.3</v>
      </c>
      <c r="R155">
        <v>-3.27</v>
      </c>
      <c r="S155">
        <v>-3.27</v>
      </c>
      <c r="T155">
        <v>0.68</v>
      </c>
      <c r="U155">
        <v>-2.95</v>
      </c>
      <c r="V155">
        <v>2</v>
      </c>
      <c r="W155">
        <v>570</v>
      </c>
      <c r="X155">
        <v>0.53</v>
      </c>
      <c r="Y155">
        <v>-0.69</v>
      </c>
      <c r="Z155">
        <v>-0.69</v>
      </c>
      <c r="AA155">
        <v>-2.54</v>
      </c>
      <c r="AB155">
        <v>-1.83</v>
      </c>
      <c r="AC155">
        <v>-1.63</v>
      </c>
      <c r="AD155">
        <v>-1.43</v>
      </c>
      <c r="AE155">
        <v>34.1</v>
      </c>
      <c r="AF155">
        <v>58.5</v>
      </c>
    </row>
    <row r="156" spans="1:32">
      <c r="A156">
        <v>2002</v>
      </c>
      <c r="B156">
        <v>4</v>
      </c>
      <c r="C156">
        <v>200204</v>
      </c>
      <c r="D156">
        <v>-0.1</v>
      </c>
      <c r="E156">
        <v>1.1399999999999999</v>
      </c>
      <c r="F156">
        <v>-0.19</v>
      </c>
      <c r="G156">
        <v>0.21</v>
      </c>
      <c r="H156">
        <v>0.45</v>
      </c>
      <c r="I156">
        <v>-2.4</v>
      </c>
      <c r="J156">
        <v>-0.38</v>
      </c>
      <c r="K156">
        <v>0.94</v>
      </c>
      <c r="L156">
        <v>-99.9</v>
      </c>
      <c r="M156">
        <v>0.95</v>
      </c>
      <c r="N156">
        <v>-99.9</v>
      </c>
      <c r="O156">
        <v>62</v>
      </c>
      <c r="P156">
        <v>3.2</v>
      </c>
      <c r="Q156">
        <v>57.7</v>
      </c>
      <c r="R156">
        <v>-3.18</v>
      </c>
      <c r="S156">
        <v>-3.18</v>
      </c>
      <c r="T156">
        <v>-0.75</v>
      </c>
      <c r="U156">
        <v>-3.1</v>
      </c>
      <c r="V156">
        <v>12</v>
      </c>
      <c r="W156">
        <v>223</v>
      </c>
      <c r="X156">
        <v>-0.06</v>
      </c>
      <c r="Y156">
        <v>0.26</v>
      </c>
      <c r="Z156">
        <v>-0.68</v>
      </c>
      <c r="AA156">
        <v>-1.61</v>
      </c>
      <c r="AB156">
        <v>-1.96</v>
      </c>
      <c r="AC156">
        <v>-1.3</v>
      </c>
      <c r="AD156">
        <v>-1.63</v>
      </c>
      <c r="AE156">
        <v>44.8</v>
      </c>
      <c r="AF156">
        <v>70.7</v>
      </c>
    </row>
    <row r="157" spans="1:32">
      <c r="A157">
        <v>2002</v>
      </c>
      <c r="B157">
        <v>5</v>
      </c>
      <c r="C157">
        <v>200205</v>
      </c>
      <c r="D157">
        <v>-0.8</v>
      </c>
      <c r="E157">
        <v>-0.15</v>
      </c>
      <c r="F157">
        <v>0.15</v>
      </c>
      <c r="G157">
        <v>-0.79</v>
      </c>
      <c r="H157">
        <v>1.52</v>
      </c>
      <c r="I157">
        <v>-0.56000000000000005</v>
      </c>
      <c r="J157">
        <v>0.52</v>
      </c>
      <c r="K157">
        <v>1.3</v>
      </c>
      <c r="L157">
        <v>-99.9</v>
      </c>
      <c r="M157">
        <v>0.21</v>
      </c>
      <c r="N157">
        <v>-99.9</v>
      </c>
      <c r="O157">
        <v>48.9</v>
      </c>
      <c r="P157">
        <v>3.52</v>
      </c>
      <c r="Q157">
        <v>62</v>
      </c>
      <c r="R157">
        <v>-2.95</v>
      </c>
      <c r="S157">
        <v>-2.95</v>
      </c>
      <c r="T157">
        <v>-0.28000000000000003</v>
      </c>
      <c r="U157">
        <v>-2.91</v>
      </c>
      <c r="V157">
        <v>50</v>
      </c>
      <c r="W157">
        <v>127</v>
      </c>
      <c r="X157">
        <v>-0.26</v>
      </c>
      <c r="Y157">
        <v>-0.24</v>
      </c>
      <c r="Z157">
        <v>0.05</v>
      </c>
      <c r="AA157">
        <v>-0.92</v>
      </c>
      <c r="AB157">
        <v>-2.04</v>
      </c>
      <c r="AC157">
        <v>-1.59</v>
      </c>
      <c r="AD157">
        <v>-1.68</v>
      </c>
      <c r="AE157">
        <v>49.3</v>
      </c>
      <c r="AF157">
        <v>74.8</v>
      </c>
    </row>
    <row r="158" spans="1:32">
      <c r="A158">
        <v>2003</v>
      </c>
      <c r="B158">
        <v>3</v>
      </c>
      <c r="C158">
        <v>200303</v>
      </c>
      <c r="D158">
        <v>-0.3</v>
      </c>
      <c r="E158">
        <v>-7.0000000000000007E-2</v>
      </c>
      <c r="F158">
        <v>0.96</v>
      </c>
      <c r="G158">
        <v>-1.01</v>
      </c>
      <c r="H158">
        <v>0.56000000000000005</v>
      </c>
      <c r="I158">
        <v>-0.36</v>
      </c>
      <c r="J158">
        <v>1.24</v>
      </c>
      <c r="K158">
        <v>-0.36</v>
      </c>
      <c r="L158">
        <v>-99.9</v>
      </c>
      <c r="M158">
        <v>1.01</v>
      </c>
      <c r="N158">
        <v>-99.9</v>
      </c>
      <c r="O158">
        <v>55</v>
      </c>
      <c r="P158">
        <v>4.33</v>
      </c>
      <c r="Q158">
        <v>48</v>
      </c>
      <c r="R158">
        <v>2.4300000000000002</v>
      </c>
      <c r="S158">
        <v>2.4300000000000002</v>
      </c>
      <c r="T158">
        <v>0.38</v>
      </c>
      <c r="U158">
        <v>2.4300000000000002</v>
      </c>
      <c r="V158">
        <v>4</v>
      </c>
      <c r="W158">
        <v>545</v>
      </c>
      <c r="X158">
        <v>0.49</v>
      </c>
      <c r="Y158">
        <v>1.61</v>
      </c>
      <c r="Z158">
        <v>1.07</v>
      </c>
      <c r="AA158">
        <v>1.84</v>
      </c>
      <c r="AB158">
        <v>1.38</v>
      </c>
      <c r="AC158">
        <v>0.73</v>
      </c>
      <c r="AD158">
        <v>-0.59</v>
      </c>
      <c r="AE158">
        <v>35.700000000000003</v>
      </c>
      <c r="AF158">
        <v>60.2</v>
      </c>
    </row>
    <row r="159" spans="1:32">
      <c r="A159">
        <v>2003</v>
      </c>
      <c r="B159">
        <v>4</v>
      </c>
      <c r="C159">
        <v>200304</v>
      </c>
      <c r="D159">
        <v>-0.1</v>
      </c>
      <c r="E159">
        <v>-0.34</v>
      </c>
      <c r="F159">
        <v>-0.54</v>
      </c>
      <c r="G159">
        <v>1.58</v>
      </c>
      <c r="H159">
        <v>0.34</v>
      </c>
      <c r="I159">
        <v>-0.1</v>
      </c>
      <c r="J159">
        <v>0.31</v>
      </c>
      <c r="K159">
        <v>0.9</v>
      </c>
      <c r="L159">
        <v>-99.9</v>
      </c>
      <c r="M159">
        <v>0.8</v>
      </c>
      <c r="N159">
        <v>-99.9</v>
      </c>
      <c r="O159">
        <v>49.4</v>
      </c>
      <c r="P159">
        <v>4.79</v>
      </c>
      <c r="Q159">
        <v>54.7</v>
      </c>
      <c r="R159">
        <v>2.81</v>
      </c>
      <c r="S159">
        <v>2.81</v>
      </c>
      <c r="T159">
        <v>1.88</v>
      </c>
      <c r="U159">
        <v>2.81</v>
      </c>
      <c r="V159">
        <v>1</v>
      </c>
      <c r="W159">
        <v>315</v>
      </c>
      <c r="X159">
        <v>1.18</v>
      </c>
      <c r="Y159">
        <v>1.05</v>
      </c>
      <c r="Z159">
        <v>1.95</v>
      </c>
      <c r="AA159">
        <v>1.61</v>
      </c>
      <c r="AB159">
        <v>1.68</v>
      </c>
      <c r="AC159">
        <v>1.01</v>
      </c>
      <c r="AD159">
        <v>-0.16</v>
      </c>
      <c r="AE159">
        <v>43</v>
      </c>
      <c r="AF159">
        <v>66.3</v>
      </c>
    </row>
    <row r="160" spans="1:32">
      <c r="A160">
        <v>2003</v>
      </c>
      <c r="B160">
        <v>5</v>
      </c>
      <c r="C160">
        <v>200305</v>
      </c>
      <c r="D160">
        <v>-0.3</v>
      </c>
      <c r="E160">
        <v>0.06</v>
      </c>
      <c r="F160">
        <v>1.73</v>
      </c>
      <c r="G160">
        <v>0.03</v>
      </c>
      <c r="H160">
        <v>-0.56999999999999995</v>
      </c>
      <c r="I160">
        <v>-1.85</v>
      </c>
      <c r="J160">
        <v>-0.85</v>
      </c>
      <c r="K160">
        <v>-0.67</v>
      </c>
      <c r="L160">
        <v>-99.9</v>
      </c>
      <c r="M160">
        <v>0.04</v>
      </c>
      <c r="N160">
        <v>-99.9</v>
      </c>
      <c r="O160">
        <v>49.1</v>
      </c>
      <c r="P160">
        <v>7.22</v>
      </c>
      <c r="Q160">
        <v>61.7</v>
      </c>
      <c r="R160">
        <v>3.94</v>
      </c>
      <c r="S160">
        <v>3.94</v>
      </c>
      <c r="T160">
        <v>4.2699999999999996</v>
      </c>
      <c r="U160">
        <v>3.94</v>
      </c>
      <c r="V160">
        <v>38</v>
      </c>
      <c r="W160">
        <v>142</v>
      </c>
      <c r="X160">
        <v>2.34</v>
      </c>
      <c r="Y160">
        <v>2.29</v>
      </c>
      <c r="Z160">
        <v>2.14</v>
      </c>
      <c r="AA160">
        <v>2.17</v>
      </c>
      <c r="AB160">
        <v>2.35</v>
      </c>
      <c r="AC160">
        <v>1.75</v>
      </c>
      <c r="AD160">
        <v>0.1</v>
      </c>
      <c r="AE160">
        <v>52.4</v>
      </c>
      <c r="AF160">
        <v>70.900000000000006</v>
      </c>
    </row>
    <row r="161" spans="1:32">
      <c r="A161">
        <v>2004</v>
      </c>
      <c r="B161">
        <v>3</v>
      </c>
      <c r="C161">
        <v>200403</v>
      </c>
      <c r="D161">
        <v>0.4</v>
      </c>
      <c r="E161">
        <v>0.67</v>
      </c>
      <c r="F161">
        <v>1.21</v>
      </c>
      <c r="G161">
        <v>0.13</v>
      </c>
      <c r="H161">
        <v>-1.28</v>
      </c>
      <c r="I161">
        <v>0</v>
      </c>
      <c r="J161">
        <v>0.87</v>
      </c>
      <c r="K161">
        <v>1.1200000000000001</v>
      </c>
      <c r="L161">
        <v>-99.9</v>
      </c>
      <c r="M161">
        <v>-1.1299999999999999</v>
      </c>
      <c r="N161">
        <v>-99.9</v>
      </c>
      <c r="O161">
        <v>61</v>
      </c>
      <c r="P161">
        <v>2.17</v>
      </c>
      <c r="Q161">
        <v>47.8</v>
      </c>
      <c r="R161">
        <v>2.77</v>
      </c>
      <c r="S161">
        <v>2.77</v>
      </c>
      <c r="T161">
        <v>-2.42</v>
      </c>
      <c r="U161">
        <v>0.96</v>
      </c>
      <c r="V161">
        <v>3</v>
      </c>
      <c r="W161">
        <v>540</v>
      </c>
      <c r="X161">
        <v>-1.28</v>
      </c>
      <c r="Y161">
        <v>-1.21</v>
      </c>
      <c r="Z161">
        <v>-1.71</v>
      </c>
      <c r="AA161">
        <v>-0.36</v>
      </c>
      <c r="AB161">
        <v>1.27</v>
      </c>
      <c r="AC161">
        <v>2.2400000000000002</v>
      </c>
      <c r="AD161">
        <v>2.0099999999999998</v>
      </c>
      <c r="AE161">
        <v>35.799999999999997</v>
      </c>
      <c r="AF161">
        <v>59.7</v>
      </c>
    </row>
    <row r="162" spans="1:32">
      <c r="A162">
        <v>2004</v>
      </c>
      <c r="B162">
        <v>4</v>
      </c>
      <c r="C162">
        <v>200404</v>
      </c>
      <c r="D162">
        <v>-0.9</v>
      </c>
      <c r="E162">
        <v>1.1100000000000001</v>
      </c>
      <c r="F162">
        <v>-0.34</v>
      </c>
      <c r="G162">
        <v>0.49</v>
      </c>
      <c r="H162">
        <v>1.23</v>
      </c>
      <c r="I162">
        <v>0.25</v>
      </c>
      <c r="J162">
        <v>0.9</v>
      </c>
      <c r="K162">
        <v>1.04</v>
      </c>
      <c r="L162">
        <v>-99.9</v>
      </c>
      <c r="M162">
        <v>-1.73</v>
      </c>
      <c r="N162">
        <v>-99.9</v>
      </c>
      <c r="O162">
        <v>57.8</v>
      </c>
      <c r="P162">
        <v>4.13</v>
      </c>
      <c r="Q162">
        <v>55.4</v>
      </c>
      <c r="R162">
        <v>2.78</v>
      </c>
      <c r="S162">
        <v>2.78</v>
      </c>
      <c r="T162">
        <v>0.88</v>
      </c>
      <c r="U162">
        <v>1.3</v>
      </c>
      <c r="V162">
        <v>3</v>
      </c>
      <c r="W162">
        <v>284</v>
      </c>
      <c r="X162">
        <v>0.7</v>
      </c>
      <c r="Y162">
        <v>-0.44</v>
      </c>
      <c r="Z162">
        <v>-0.59</v>
      </c>
      <c r="AA162">
        <v>0.02</v>
      </c>
      <c r="AB162">
        <v>0.98</v>
      </c>
      <c r="AC162">
        <v>2.2200000000000002</v>
      </c>
      <c r="AD162">
        <v>2.14</v>
      </c>
      <c r="AE162">
        <v>43.8</v>
      </c>
      <c r="AF162">
        <v>66.900000000000006</v>
      </c>
    </row>
    <row r="163" spans="1:32">
      <c r="A163">
        <v>2004</v>
      </c>
      <c r="B163">
        <v>5</v>
      </c>
      <c r="C163">
        <v>200405</v>
      </c>
      <c r="D163">
        <v>1</v>
      </c>
      <c r="E163">
        <v>0.23</v>
      </c>
      <c r="F163">
        <v>-1.18</v>
      </c>
      <c r="G163">
        <v>0.4</v>
      </c>
      <c r="H163">
        <v>1.92</v>
      </c>
      <c r="I163">
        <v>-1.46</v>
      </c>
      <c r="J163">
        <v>-0.12</v>
      </c>
      <c r="K163">
        <v>-1.53</v>
      </c>
      <c r="L163">
        <v>-99.9</v>
      </c>
      <c r="M163">
        <v>-1.2</v>
      </c>
      <c r="N163">
        <v>-99.9</v>
      </c>
      <c r="O163">
        <v>54</v>
      </c>
      <c r="P163">
        <v>4.4000000000000004</v>
      </c>
      <c r="Q163">
        <v>68.900000000000006</v>
      </c>
      <c r="R163">
        <v>2.35</v>
      </c>
      <c r="S163">
        <v>2.35</v>
      </c>
      <c r="T163">
        <v>-0.42</v>
      </c>
      <c r="U163">
        <v>0.75</v>
      </c>
      <c r="V163">
        <v>172</v>
      </c>
      <c r="W163">
        <v>29</v>
      </c>
      <c r="X163">
        <v>0.4</v>
      </c>
      <c r="Y163">
        <v>0.73</v>
      </c>
      <c r="Z163">
        <v>-0.13</v>
      </c>
      <c r="AA163">
        <v>-0.35</v>
      </c>
      <c r="AB163">
        <v>0.86</v>
      </c>
      <c r="AC163">
        <v>1.76</v>
      </c>
      <c r="AD163">
        <v>2.76</v>
      </c>
      <c r="AE163">
        <v>57.6</v>
      </c>
      <c r="AF163">
        <v>80.3</v>
      </c>
    </row>
    <row r="164" spans="1:32">
      <c r="A164">
        <v>2005</v>
      </c>
      <c r="B164">
        <v>3</v>
      </c>
      <c r="C164">
        <v>200503</v>
      </c>
      <c r="D164">
        <v>0.3</v>
      </c>
      <c r="E164">
        <v>-2.3199999999999998</v>
      </c>
      <c r="F164">
        <v>0.95</v>
      </c>
      <c r="G164">
        <v>-0.22</v>
      </c>
      <c r="H164">
        <v>0.31</v>
      </c>
      <c r="I164">
        <v>0.56000000000000005</v>
      </c>
      <c r="J164">
        <v>0.4</v>
      </c>
      <c r="K164">
        <v>-0.69</v>
      </c>
      <c r="L164">
        <v>-99.9</v>
      </c>
      <c r="M164">
        <v>0.8</v>
      </c>
      <c r="N164">
        <v>-99.9</v>
      </c>
      <c r="O164">
        <v>73.3</v>
      </c>
      <c r="P164">
        <v>3.8</v>
      </c>
      <c r="Q164">
        <v>41.9</v>
      </c>
      <c r="R164">
        <v>-0.47</v>
      </c>
      <c r="S164">
        <v>2.4300000000000002</v>
      </c>
      <c r="T164">
        <v>0.44</v>
      </c>
      <c r="U164">
        <v>1.6</v>
      </c>
      <c r="V164">
        <v>0</v>
      </c>
      <c r="W164">
        <v>722</v>
      </c>
      <c r="X164">
        <v>0.12</v>
      </c>
      <c r="Y164">
        <v>-0.48</v>
      </c>
      <c r="Z164">
        <v>-0.48</v>
      </c>
      <c r="AA164">
        <v>-0.22</v>
      </c>
      <c r="AB164">
        <v>1.26</v>
      </c>
      <c r="AC164">
        <v>1.46</v>
      </c>
      <c r="AD164">
        <v>2.4900000000000002</v>
      </c>
      <c r="AE164">
        <v>31.5</v>
      </c>
      <c r="AF164">
        <v>52.1</v>
      </c>
    </row>
    <row r="165" spans="1:32">
      <c r="A165">
        <v>2005</v>
      </c>
      <c r="B165">
        <v>4</v>
      </c>
      <c r="C165">
        <v>200504</v>
      </c>
      <c r="D165">
        <v>-0.6</v>
      </c>
      <c r="E165">
        <v>-0.47</v>
      </c>
      <c r="F165">
        <v>1.54</v>
      </c>
      <c r="G165">
        <v>-0.18</v>
      </c>
      <c r="H165">
        <v>0.81</v>
      </c>
      <c r="I165">
        <v>1</v>
      </c>
      <c r="J165">
        <v>-0.02</v>
      </c>
      <c r="K165">
        <v>0.17</v>
      </c>
      <c r="L165">
        <v>-99.9</v>
      </c>
      <c r="M165">
        <v>0.38</v>
      </c>
      <c r="N165">
        <v>-99.9</v>
      </c>
      <c r="O165">
        <v>57.7</v>
      </c>
      <c r="P165">
        <v>3.1</v>
      </c>
      <c r="Q165">
        <v>55</v>
      </c>
      <c r="R165">
        <v>-0.56000000000000005</v>
      </c>
      <c r="S165">
        <v>2.0299999999999998</v>
      </c>
      <c r="T165">
        <v>-0.44</v>
      </c>
      <c r="U165">
        <v>1.02</v>
      </c>
      <c r="V165">
        <v>3</v>
      </c>
      <c r="W165">
        <v>294</v>
      </c>
      <c r="X165">
        <v>-0.15</v>
      </c>
      <c r="Y165">
        <v>-0.11</v>
      </c>
      <c r="Z165">
        <v>-0.56999999999999995</v>
      </c>
      <c r="AA165">
        <v>-0.05</v>
      </c>
      <c r="AB165">
        <v>0.83</v>
      </c>
      <c r="AC165">
        <v>1.3</v>
      </c>
      <c r="AD165">
        <v>2.3199999999999998</v>
      </c>
      <c r="AE165">
        <v>42.4</v>
      </c>
      <c r="AF165">
        <v>67.599999999999994</v>
      </c>
    </row>
    <row r="166" spans="1:32">
      <c r="A166">
        <v>2005</v>
      </c>
      <c r="B166">
        <v>5</v>
      </c>
      <c r="C166">
        <v>200505</v>
      </c>
      <c r="D166">
        <v>-0.8</v>
      </c>
      <c r="E166">
        <v>-1.1100000000000001</v>
      </c>
      <c r="F166">
        <v>1.03</v>
      </c>
      <c r="G166">
        <v>-0.08</v>
      </c>
      <c r="H166">
        <v>0.09</v>
      </c>
      <c r="I166">
        <v>1.62</v>
      </c>
      <c r="J166">
        <v>-1.3</v>
      </c>
      <c r="K166">
        <v>-1.49</v>
      </c>
      <c r="L166">
        <v>-99.9</v>
      </c>
      <c r="M166">
        <v>-0.37</v>
      </c>
      <c r="N166">
        <v>-99.9</v>
      </c>
      <c r="O166">
        <v>59.4</v>
      </c>
      <c r="P166">
        <v>3.15</v>
      </c>
      <c r="Q166">
        <v>59.8</v>
      </c>
      <c r="R166">
        <v>-0.63</v>
      </c>
      <c r="S166">
        <v>1.7</v>
      </c>
      <c r="T166">
        <v>-0.37</v>
      </c>
      <c r="U166">
        <v>0.55000000000000004</v>
      </c>
      <c r="V166">
        <v>24</v>
      </c>
      <c r="W166">
        <v>178</v>
      </c>
      <c r="X166">
        <v>-0.54</v>
      </c>
      <c r="Y166">
        <v>-0.51</v>
      </c>
      <c r="Z166">
        <v>-0.41</v>
      </c>
      <c r="AA166">
        <v>-0.75</v>
      </c>
      <c r="AB166">
        <v>0.33</v>
      </c>
      <c r="AC166">
        <v>1.1000000000000001</v>
      </c>
      <c r="AD166">
        <v>2.2200000000000002</v>
      </c>
      <c r="AE166">
        <v>47.6</v>
      </c>
      <c r="AF166">
        <v>72</v>
      </c>
    </row>
    <row r="167" spans="1:32">
      <c r="A167">
        <v>2006</v>
      </c>
      <c r="B167">
        <v>3</v>
      </c>
      <c r="C167">
        <v>200603</v>
      </c>
      <c r="D167">
        <v>1.8</v>
      </c>
      <c r="E167">
        <v>-1.75</v>
      </c>
      <c r="F167">
        <v>-0.68</v>
      </c>
      <c r="G167">
        <v>0.49</v>
      </c>
      <c r="H167">
        <v>0.2</v>
      </c>
      <c r="I167">
        <v>-0.56000000000000005</v>
      </c>
      <c r="J167">
        <v>1.52</v>
      </c>
      <c r="K167">
        <v>-0.66</v>
      </c>
      <c r="L167">
        <v>-99.9</v>
      </c>
      <c r="M167">
        <v>-0.9</v>
      </c>
      <c r="N167">
        <v>-99.9</v>
      </c>
      <c r="O167">
        <v>47</v>
      </c>
      <c r="P167">
        <v>0.7</v>
      </c>
      <c r="Q167">
        <v>46.1</v>
      </c>
      <c r="R167">
        <v>-2.74</v>
      </c>
      <c r="S167">
        <v>-2.74</v>
      </c>
      <c r="T167">
        <v>-4.1100000000000003</v>
      </c>
      <c r="U167">
        <v>-2.74</v>
      </c>
      <c r="V167">
        <v>0</v>
      </c>
      <c r="W167">
        <v>581</v>
      </c>
      <c r="X167">
        <v>-3.09</v>
      </c>
      <c r="Y167">
        <v>-3.09</v>
      </c>
      <c r="Z167">
        <v>-2.4900000000000002</v>
      </c>
      <c r="AA167">
        <v>-0.23</v>
      </c>
      <c r="AB167">
        <v>-0.91</v>
      </c>
      <c r="AC167">
        <v>-1.21</v>
      </c>
      <c r="AD167">
        <v>0.23</v>
      </c>
      <c r="AE167">
        <v>33.799999999999997</v>
      </c>
      <c r="AF167">
        <v>58.3</v>
      </c>
    </row>
    <row r="168" spans="1:32">
      <c r="A168">
        <v>2006</v>
      </c>
      <c r="B168">
        <v>4</v>
      </c>
      <c r="C168">
        <v>200604</v>
      </c>
      <c r="D168">
        <v>1.1000000000000001</v>
      </c>
      <c r="E168">
        <v>1.2</v>
      </c>
      <c r="F168">
        <v>1.07</v>
      </c>
      <c r="G168">
        <v>0.56000000000000005</v>
      </c>
      <c r="H168">
        <v>-1.57</v>
      </c>
      <c r="I168">
        <v>0.2</v>
      </c>
      <c r="J168">
        <v>-0.86</v>
      </c>
      <c r="K168">
        <v>-0.11</v>
      </c>
      <c r="L168">
        <v>-99.9</v>
      </c>
      <c r="M168">
        <v>-1.6</v>
      </c>
      <c r="N168">
        <v>-99.9</v>
      </c>
      <c r="O168">
        <v>24.5</v>
      </c>
      <c r="P168">
        <v>3.49</v>
      </c>
      <c r="Q168">
        <v>58</v>
      </c>
      <c r="R168">
        <v>-2.7</v>
      </c>
      <c r="S168">
        <v>-2.7</v>
      </c>
      <c r="T168">
        <v>-0.72</v>
      </c>
      <c r="U168">
        <v>-2.7</v>
      </c>
      <c r="V168">
        <v>10</v>
      </c>
      <c r="W168">
        <v>222</v>
      </c>
      <c r="X168">
        <v>0.19</v>
      </c>
      <c r="Y168">
        <v>-1.67</v>
      </c>
      <c r="Z168">
        <v>-2.0699999999999998</v>
      </c>
      <c r="AA168">
        <v>-0.93</v>
      </c>
      <c r="AB168">
        <v>-1.04</v>
      </c>
      <c r="AC168">
        <v>-1.1299999999999999</v>
      </c>
      <c r="AD168">
        <v>0.16</v>
      </c>
      <c r="AE168">
        <v>44.4</v>
      </c>
      <c r="AF168">
        <v>71.7</v>
      </c>
    </row>
    <row r="169" spans="1:32">
      <c r="A169">
        <v>2006</v>
      </c>
      <c r="B169">
        <v>5</v>
      </c>
      <c r="C169">
        <v>200605</v>
      </c>
      <c r="D169">
        <v>-0.5</v>
      </c>
      <c r="E169">
        <v>-1.01</v>
      </c>
      <c r="F169">
        <v>1.1499999999999999</v>
      </c>
      <c r="G169">
        <v>0.19</v>
      </c>
      <c r="H169">
        <v>-0.31</v>
      </c>
      <c r="I169">
        <v>-1.03</v>
      </c>
      <c r="J169">
        <v>-0.93</v>
      </c>
      <c r="K169">
        <v>0.13</v>
      </c>
      <c r="L169">
        <v>-99.9</v>
      </c>
      <c r="M169">
        <v>7.0000000000000007E-2</v>
      </c>
      <c r="N169">
        <v>-99.9</v>
      </c>
      <c r="O169">
        <v>32.4</v>
      </c>
      <c r="P169">
        <v>2.5499999999999998</v>
      </c>
      <c r="Q169">
        <v>61.1</v>
      </c>
      <c r="R169">
        <v>-2.85</v>
      </c>
      <c r="S169">
        <v>-2.85</v>
      </c>
      <c r="T169">
        <v>-1.31</v>
      </c>
      <c r="U169">
        <v>-2.85</v>
      </c>
      <c r="V169">
        <v>41</v>
      </c>
      <c r="W169">
        <v>141</v>
      </c>
      <c r="X169">
        <v>-1</v>
      </c>
      <c r="Y169">
        <v>-0.64</v>
      </c>
      <c r="Z169">
        <v>-1.93</v>
      </c>
      <c r="AA169">
        <v>-1.65</v>
      </c>
      <c r="AB169">
        <v>-1.1100000000000001</v>
      </c>
      <c r="AC169">
        <v>-1.27</v>
      </c>
      <c r="AD169">
        <v>-0.14000000000000001</v>
      </c>
      <c r="AE169">
        <v>48.3</v>
      </c>
      <c r="AF169">
        <v>73.900000000000006</v>
      </c>
    </row>
    <row r="170" spans="1:32">
      <c r="A170">
        <v>2007</v>
      </c>
      <c r="B170">
        <v>3</v>
      </c>
      <c r="C170">
        <v>200703</v>
      </c>
      <c r="D170">
        <v>0.2</v>
      </c>
      <c r="E170">
        <v>1.1100000000000001</v>
      </c>
      <c r="F170">
        <v>0.21</v>
      </c>
      <c r="G170">
        <v>-1.06</v>
      </c>
      <c r="H170">
        <v>-1.27</v>
      </c>
      <c r="I170">
        <v>-0.12</v>
      </c>
      <c r="J170">
        <v>-0.02</v>
      </c>
      <c r="K170">
        <v>0.53</v>
      </c>
      <c r="L170">
        <v>-99.9</v>
      </c>
      <c r="M170">
        <v>-0.08</v>
      </c>
      <c r="N170">
        <v>-99.9</v>
      </c>
      <c r="O170">
        <v>56.7</v>
      </c>
      <c r="P170">
        <v>3.29</v>
      </c>
      <c r="Q170">
        <v>49.2</v>
      </c>
      <c r="R170">
        <v>-1.1299999999999999</v>
      </c>
      <c r="S170">
        <v>1.28</v>
      </c>
      <c r="T170">
        <v>-1.1499999999999999</v>
      </c>
      <c r="U170">
        <v>-0.35</v>
      </c>
      <c r="V170">
        <v>5</v>
      </c>
      <c r="W170">
        <v>516</v>
      </c>
      <c r="X170">
        <v>-0.27</v>
      </c>
      <c r="Y170">
        <v>-0.59</v>
      </c>
      <c r="Z170">
        <v>-0.52</v>
      </c>
      <c r="AA170">
        <v>0.77</v>
      </c>
      <c r="AB170">
        <v>1.02</v>
      </c>
      <c r="AC170">
        <v>1.1499999999999999</v>
      </c>
      <c r="AD170">
        <v>0</v>
      </c>
      <c r="AE170">
        <v>35.9</v>
      </c>
      <c r="AF170">
        <v>62.4</v>
      </c>
    </row>
    <row r="171" spans="1:32">
      <c r="A171">
        <v>2007</v>
      </c>
      <c r="B171">
        <v>4</v>
      </c>
      <c r="C171">
        <v>200704</v>
      </c>
      <c r="D171">
        <v>-0.1</v>
      </c>
      <c r="E171">
        <v>0.04</v>
      </c>
      <c r="F171">
        <v>-1.23</v>
      </c>
      <c r="G171">
        <v>-1.61</v>
      </c>
      <c r="H171">
        <v>-0.19</v>
      </c>
      <c r="I171">
        <v>0.97</v>
      </c>
      <c r="J171">
        <v>1.53</v>
      </c>
      <c r="K171">
        <v>-1.32</v>
      </c>
      <c r="L171">
        <v>-99.9</v>
      </c>
      <c r="M171">
        <v>-0.16</v>
      </c>
      <c r="N171">
        <v>-99.9</v>
      </c>
      <c r="O171">
        <v>76.099999999999994</v>
      </c>
      <c r="P171">
        <v>3.72</v>
      </c>
      <c r="Q171">
        <v>53.4</v>
      </c>
      <c r="R171">
        <v>-0.8</v>
      </c>
      <c r="S171">
        <v>1.37</v>
      </c>
      <c r="T171">
        <v>0.65</v>
      </c>
      <c r="U171">
        <v>0.02</v>
      </c>
      <c r="V171">
        <v>0</v>
      </c>
      <c r="W171">
        <v>346</v>
      </c>
      <c r="X171">
        <v>0.38</v>
      </c>
      <c r="Y171">
        <v>-0.05</v>
      </c>
      <c r="Z171">
        <v>-0.37</v>
      </c>
      <c r="AA171">
        <v>0.12</v>
      </c>
      <c r="AB171">
        <v>1.1200000000000001</v>
      </c>
      <c r="AC171">
        <v>1.2</v>
      </c>
      <c r="AD171">
        <v>0.1</v>
      </c>
      <c r="AE171">
        <v>41.4</v>
      </c>
      <c r="AF171">
        <v>65.3</v>
      </c>
    </row>
    <row r="172" spans="1:32">
      <c r="A172">
        <v>2007</v>
      </c>
      <c r="B172">
        <v>5</v>
      </c>
      <c r="C172">
        <v>200705</v>
      </c>
      <c r="D172">
        <v>-0.1</v>
      </c>
      <c r="E172">
        <v>0.66</v>
      </c>
      <c r="F172">
        <v>1.01</v>
      </c>
      <c r="G172">
        <v>-0.66</v>
      </c>
      <c r="H172">
        <v>-0.67</v>
      </c>
      <c r="I172">
        <v>0.03</v>
      </c>
      <c r="J172">
        <v>0.03</v>
      </c>
      <c r="K172">
        <v>0.42</v>
      </c>
      <c r="L172">
        <v>-99.9</v>
      </c>
      <c r="M172">
        <v>0.01</v>
      </c>
      <c r="N172">
        <v>-99.9</v>
      </c>
      <c r="O172">
        <v>48.8</v>
      </c>
      <c r="P172">
        <v>2.16</v>
      </c>
      <c r="Q172">
        <v>64.400000000000006</v>
      </c>
      <c r="R172">
        <v>-1.5</v>
      </c>
      <c r="S172">
        <v>-1.5</v>
      </c>
      <c r="T172">
        <v>-2.34</v>
      </c>
      <c r="U172">
        <v>-1.5</v>
      </c>
      <c r="V172">
        <v>78</v>
      </c>
      <c r="W172">
        <v>85</v>
      </c>
      <c r="X172">
        <v>-1.31</v>
      </c>
      <c r="Y172">
        <v>-0.74</v>
      </c>
      <c r="Z172">
        <v>-0.8</v>
      </c>
      <c r="AA172">
        <v>-1.19</v>
      </c>
      <c r="AB172">
        <v>0.94</v>
      </c>
      <c r="AC172">
        <v>1.17</v>
      </c>
      <c r="AD172">
        <v>-0.09</v>
      </c>
      <c r="AE172">
        <v>51.7</v>
      </c>
      <c r="AF172">
        <v>77.099999999999994</v>
      </c>
    </row>
    <row r="173" spans="1:32">
      <c r="A173">
        <v>2008</v>
      </c>
      <c r="B173">
        <v>3</v>
      </c>
      <c r="C173">
        <v>200803</v>
      </c>
      <c r="D173">
        <v>1.4</v>
      </c>
      <c r="E173">
        <v>-0.32</v>
      </c>
      <c r="F173">
        <v>0.16</v>
      </c>
      <c r="G173">
        <v>-1.35</v>
      </c>
      <c r="H173">
        <v>-1.62</v>
      </c>
      <c r="I173">
        <v>-0.61</v>
      </c>
      <c r="J173">
        <v>-0.47</v>
      </c>
      <c r="K173">
        <v>-1.76</v>
      </c>
      <c r="L173">
        <v>-99.9</v>
      </c>
      <c r="M173">
        <v>-7.0000000000000007E-2</v>
      </c>
      <c r="N173">
        <v>-99.9</v>
      </c>
      <c r="O173">
        <v>59.8</v>
      </c>
      <c r="P173">
        <v>3.23</v>
      </c>
      <c r="Q173">
        <v>46.8</v>
      </c>
      <c r="R173">
        <v>-3.78</v>
      </c>
      <c r="S173">
        <v>-3.78</v>
      </c>
      <c r="T173">
        <v>-0.9</v>
      </c>
      <c r="U173">
        <v>-3.78</v>
      </c>
      <c r="V173">
        <v>3</v>
      </c>
      <c r="W173">
        <v>558</v>
      </c>
      <c r="X173">
        <v>-0.32</v>
      </c>
      <c r="Y173">
        <v>-0.3</v>
      </c>
      <c r="Z173">
        <v>-1.19</v>
      </c>
      <c r="AA173">
        <v>-0.73</v>
      </c>
      <c r="AB173">
        <v>-1.64</v>
      </c>
      <c r="AC173">
        <v>-1.73</v>
      </c>
      <c r="AD173">
        <v>-0.34</v>
      </c>
      <c r="AE173">
        <v>34.4</v>
      </c>
      <c r="AF173">
        <v>59.3</v>
      </c>
    </row>
    <row r="174" spans="1:32">
      <c r="A174">
        <v>2008</v>
      </c>
      <c r="B174">
        <v>4</v>
      </c>
      <c r="C174">
        <v>200804</v>
      </c>
      <c r="D174">
        <v>0.7</v>
      </c>
      <c r="E174">
        <v>-1.31</v>
      </c>
      <c r="F174">
        <v>0.88</v>
      </c>
      <c r="G174">
        <v>0.28000000000000003</v>
      </c>
      <c r="H174">
        <v>-0.5</v>
      </c>
      <c r="I174">
        <v>-1.18</v>
      </c>
      <c r="J174">
        <v>-0.38</v>
      </c>
      <c r="K174">
        <v>0.18</v>
      </c>
      <c r="L174">
        <v>-99.9</v>
      </c>
      <c r="M174">
        <v>-0.55000000000000004</v>
      </c>
      <c r="N174">
        <v>-99.9</v>
      </c>
      <c r="O174">
        <v>31.7</v>
      </c>
      <c r="P174">
        <v>5.61</v>
      </c>
      <c r="Q174">
        <v>55.9</v>
      </c>
      <c r="R174">
        <v>-2.46</v>
      </c>
      <c r="S174">
        <v>-2.46</v>
      </c>
      <c r="T174">
        <v>2.79</v>
      </c>
      <c r="U174">
        <v>-1.32</v>
      </c>
      <c r="V174">
        <v>4</v>
      </c>
      <c r="W174">
        <v>266</v>
      </c>
      <c r="X174">
        <v>1.73</v>
      </c>
      <c r="Y174">
        <v>0.91</v>
      </c>
      <c r="Z174">
        <v>0.63</v>
      </c>
      <c r="AA174">
        <v>-0.5</v>
      </c>
      <c r="AB174">
        <v>-0.81</v>
      </c>
      <c r="AC174">
        <v>-1.33</v>
      </c>
      <c r="AD174">
        <v>-0.05</v>
      </c>
      <c r="AE174">
        <v>44.9</v>
      </c>
      <c r="AF174">
        <v>67</v>
      </c>
    </row>
    <row r="175" spans="1:32">
      <c r="A175">
        <v>2008</v>
      </c>
      <c r="B175">
        <v>5</v>
      </c>
      <c r="C175">
        <v>200805</v>
      </c>
      <c r="D175">
        <v>-0.1</v>
      </c>
      <c r="E175">
        <v>-1.55</v>
      </c>
      <c r="F175">
        <v>-0.85</v>
      </c>
      <c r="G175">
        <v>-0.66</v>
      </c>
      <c r="H175">
        <v>0.21</v>
      </c>
      <c r="I175">
        <v>1.25</v>
      </c>
      <c r="J175">
        <v>0.71</v>
      </c>
      <c r="K175">
        <v>0.53</v>
      </c>
      <c r="L175">
        <v>-99.9</v>
      </c>
      <c r="M175">
        <v>7.0000000000000007E-2</v>
      </c>
      <c r="N175">
        <v>-99.9</v>
      </c>
      <c r="O175">
        <v>49.3</v>
      </c>
      <c r="P175">
        <v>4.2300000000000004</v>
      </c>
      <c r="Q175">
        <v>61.3</v>
      </c>
      <c r="R175">
        <v>-1.98</v>
      </c>
      <c r="S175">
        <v>-1.98</v>
      </c>
      <c r="T175">
        <v>0.7</v>
      </c>
      <c r="U175">
        <v>-0.55000000000000004</v>
      </c>
      <c r="V175">
        <v>39</v>
      </c>
      <c r="W175">
        <v>145</v>
      </c>
      <c r="X175">
        <v>0.27</v>
      </c>
      <c r="Y175">
        <v>1.35</v>
      </c>
      <c r="Z175">
        <v>0.86</v>
      </c>
      <c r="AA175">
        <v>0.03</v>
      </c>
      <c r="AB175">
        <v>-0.45</v>
      </c>
      <c r="AC175">
        <v>-0.98</v>
      </c>
      <c r="AD175">
        <v>0.13</v>
      </c>
      <c r="AE175">
        <v>49.1</v>
      </c>
      <c r="AF175">
        <v>73.5</v>
      </c>
    </row>
    <row r="176" spans="1:32">
      <c r="A176">
        <v>2009</v>
      </c>
      <c r="B176">
        <v>3</v>
      </c>
      <c r="C176">
        <v>200903</v>
      </c>
      <c r="D176">
        <v>0.4</v>
      </c>
      <c r="E176">
        <v>0.19</v>
      </c>
      <c r="F176">
        <v>-1.34</v>
      </c>
      <c r="G176">
        <v>0.22</v>
      </c>
      <c r="H176">
        <v>-1.1200000000000001</v>
      </c>
      <c r="I176">
        <v>-1.29</v>
      </c>
      <c r="J176">
        <v>0.18</v>
      </c>
      <c r="K176">
        <v>-0.51</v>
      </c>
      <c r="L176">
        <v>-99.9</v>
      </c>
      <c r="M176">
        <v>-0.71</v>
      </c>
      <c r="N176">
        <v>-99.9</v>
      </c>
      <c r="O176">
        <v>60.8</v>
      </c>
      <c r="P176">
        <v>4.01</v>
      </c>
      <c r="Q176">
        <v>45.1</v>
      </c>
      <c r="R176">
        <v>0.11</v>
      </c>
      <c r="S176">
        <v>-2.23</v>
      </c>
      <c r="T176">
        <v>0.33</v>
      </c>
      <c r="U176">
        <v>-2.0299999999999998</v>
      </c>
      <c r="V176">
        <v>0</v>
      </c>
      <c r="W176">
        <v>622</v>
      </c>
      <c r="X176">
        <v>0.27</v>
      </c>
      <c r="Y176">
        <v>-0.91</v>
      </c>
      <c r="Z176">
        <v>-0.91</v>
      </c>
      <c r="AA176">
        <v>-0.8</v>
      </c>
      <c r="AB176">
        <v>-0.81</v>
      </c>
      <c r="AC176">
        <v>-0.34</v>
      </c>
      <c r="AD176">
        <v>-1.44</v>
      </c>
      <c r="AE176">
        <v>34.4</v>
      </c>
      <c r="AF176">
        <v>55.9</v>
      </c>
    </row>
    <row r="177" spans="1:32">
      <c r="A177">
        <v>2009</v>
      </c>
      <c r="B177">
        <v>4</v>
      </c>
      <c r="C177">
        <v>200904</v>
      </c>
      <c r="D177">
        <v>0.8</v>
      </c>
      <c r="E177">
        <v>-0.36</v>
      </c>
      <c r="F177">
        <v>0.26</v>
      </c>
      <c r="G177">
        <v>0.02</v>
      </c>
      <c r="H177">
        <v>0.49</v>
      </c>
      <c r="I177">
        <v>-0.04</v>
      </c>
      <c r="J177">
        <v>1.26</v>
      </c>
      <c r="K177">
        <v>-0.12</v>
      </c>
      <c r="L177">
        <v>-99.9</v>
      </c>
      <c r="M177">
        <v>1.5</v>
      </c>
      <c r="N177">
        <v>-99.9</v>
      </c>
      <c r="O177">
        <v>42.8</v>
      </c>
      <c r="P177">
        <v>3.12</v>
      </c>
      <c r="Q177">
        <v>55.4</v>
      </c>
      <c r="R177">
        <v>-0.16</v>
      </c>
      <c r="S177">
        <v>-2.16</v>
      </c>
      <c r="T177">
        <v>-0.48</v>
      </c>
      <c r="U177">
        <v>-2.09</v>
      </c>
      <c r="V177">
        <v>4</v>
      </c>
      <c r="W177">
        <v>281</v>
      </c>
      <c r="X177">
        <v>-0.13</v>
      </c>
      <c r="Y177">
        <v>0.02</v>
      </c>
      <c r="Z177">
        <v>-0.88</v>
      </c>
      <c r="AA177">
        <v>-0.34</v>
      </c>
      <c r="AB177">
        <v>-0.69</v>
      </c>
      <c r="AC177">
        <v>-0.81</v>
      </c>
      <c r="AD177">
        <v>-1.52</v>
      </c>
      <c r="AE177">
        <v>42.9</v>
      </c>
      <c r="AF177">
        <v>68</v>
      </c>
    </row>
    <row r="178" spans="1:32">
      <c r="A178">
        <v>2009</v>
      </c>
      <c r="B178">
        <v>5</v>
      </c>
      <c r="C178">
        <v>200905</v>
      </c>
      <c r="D178">
        <v>-0.1</v>
      </c>
      <c r="E178">
        <v>1.61</v>
      </c>
      <c r="F178">
        <v>1.1200000000000001</v>
      </c>
      <c r="G178">
        <v>-0.67</v>
      </c>
      <c r="H178">
        <v>1.31</v>
      </c>
      <c r="I178">
        <v>-0.43</v>
      </c>
      <c r="J178">
        <v>0.21</v>
      </c>
      <c r="K178">
        <v>0.38</v>
      </c>
      <c r="L178">
        <v>-99.9</v>
      </c>
      <c r="M178">
        <v>-0.59</v>
      </c>
      <c r="N178">
        <v>-99.9</v>
      </c>
      <c r="O178">
        <v>62.3</v>
      </c>
      <c r="P178">
        <v>6.13</v>
      </c>
      <c r="Q178">
        <v>64.099999999999994</v>
      </c>
      <c r="R178">
        <v>0.85</v>
      </c>
      <c r="S178">
        <v>-1.0900000000000001</v>
      </c>
      <c r="T178">
        <v>2.54</v>
      </c>
      <c r="U178">
        <v>0.14000000000000001</v>
      </c>
      <c r="V178">
        <v>75</v>
      </c>
      <c r="W178">
        <v>92</v>
      </c>
      <c r="X178">
        <v>1.61</v>
      </c>
      <c r="Y178">
        <v>1.08</v>
      </c>
      <c r="Z178">
        <v>0.94</v>
      </c>
      <c r="AA178">
        <v>0.19</v>
      </c>
      <c r="AB178">
        <v>-0.04</v>
      </c>
      <c r="AC178">
        <v>-0.48</v>
      </c>
      <c r="AD178">
        <v>-1.08</v>
      </c>
      <c r="AE178">
        <v>53.6</v>
      </c>
      <c r="AF178">
        <v>74.7</v>
      </c>
    </row>
    <row r="179" spans="1:32">
      <c r="A179">
        <v>2010</v>
      </c>
      <c r="B179">
        <v>3</v>
      </c>
      <c r="C179">
        <v>201003</v>
      </c>
      <c r="D179">
        <v>-0.7</v>
      </c>
      <c r="E179">
        <v>-1.33</v>
      </c>
      <c r="F179">
        <v>1.23</v>
      </c>
      <c r="G179">
        <v>1.83</v>
      </c>
      <c r="H179">
        <v>-1.63</v>
      </c>
      <c r="I179">
        <v>1.68</v>
      </c>
      <c r="J179">
        <v>1.08</v>
      </c>
      <c r="K179">
        <v>-0.4</v>
      </c>
      <c r="L179">
        <v>-99.9</v>
      </c>
      <c r="M179">
        <v>-1.1599999999999999</v>
      </c>
      <c r="N179">
        <v>-99.9</v>
      </c>
      <c r="O179">
        <v>73.099999999999994</v>
      </c>
      <c r="P179">
        <v>4.6100000000000003</v>
      </c>
      <c r="Q179">
        <v>47.4</v>
      </c>
      <c r="R179">
        <v>3.68</v>
      </c>
      <c r="S179">
        <v>3.68</v>
      </c>
      <c r="T179">
        <v>0.82</v>
      </c>
      <c r="U179">
        <v>3.68</v>
      </c>
      <c r="V179">
        <v>4</v>
      </c>
      <c r="W179">
        <v>526</v>
      </c>
      <c r="X179">
        <v>0.67</v>
      </c>
      <c r="Y179">
        <v>0.51</v>
      </c>
      <c r="Z179">
        <v>0.76</v>
      </c>
      <c r="AA179">
        <v>2.11</v>
      </c>
      <c r="AB179">
        <v>2.16</v>
      </c>
      <c r="AC179">
        <v>2.14</v>
      </c>
      <c r="AD179">
        <v>1.27</v>
      </c>
      <c r="AE179">
        <v>36.200000000000003</v>
      </c>
      <c r="AF179">
        <v>58.6</v>
      </c>
    </row>
    <row r="180" spans="1:32">
      <c r="A180">
        <v>2010</v>
      </c>
      <c r="B180">
        <v>4</v>
      </c>
      <c r="C180">
        <v>201004</v>
      </c>
      <c r="D180">
        <v>1.2</v>
      </c>
      <c r="E180">
        <v>-0.93</v>
      </c>
      <c r="F180">
        <v>0.09</v>
      </c>
      <c r="G180">
        <v>0.88</v>
      </c>
      <c r="H180">
        <v>-1.21</v>
      </c>
      <c r="I180">
        <v>1.26</v>
      </c>
      <c r="J180">
        <v>-0.67</v>
      </c>
      <c r="K180">
        <v>-0.33</v>
      </c>
      <c r="L180">
        <v>-99.9</v>
      </c>
      <c r="M180">
        <v>-0.4</v>
      </c>
      <c r="N180">
        <v>-99.9</v>
      </c>
      <c r="O180">
        <v>61.5</v>
      </c>
      <c r="P180">
        <v>1.73</v>
      </c>
      <c r="Q180">
        <v>58.6</v>
      </c>
      <c r="R180">
        <v>-0.96</v>
      </c>
      <c r="S180">
        <v>2.34</v>
      </c>
      <c r="T180">
        <v>-2.88</v>
      </c>
      <c r="U180">
        <v>1.1499999999999999</v>
      </c>
      <c r="V180">
        <v>15</v>
      </c>
      <c r="W180">
        <v>198</v>
      </c>
      <c r="X180">
        <v>-1.55</v>
      </c>
      <c r="Y180">
        <v>-0.42</v>
      </c>
      <c r="Z180">
        <v>-0.31</v>
      </c>
      <c r="AA180">
        <v>1.8</v>
      </c>
      <c r="AB180">
        <v>1.64</v>
      </c>
      <c r="AC180">
        <v>1.97</v>
      </c>
      <c r="AD180">
        <v>0.83</v>
      </c>
      <c r="AE180">
        <v>44</v>
      </c>
      <c r="AF180">
        <v>73.2</v>
      </c>
    </row>
    <row r="181" spans="1:32">
      <c r="A181">
        <v>2010</v>
      </c>
      <c r="B181">
        <v>5</v>
      </c>
      <c r="C181">
        <v>201005</v>
      </c>
      <c r="D181">
        <v>0.9</v>
      </c>
      <c r="E181">
        <v>-1.33</v>
      </c>
      <c r="F181">
        <v>-1.39</v>
      </c>
      <c r="G181">
        <v>-2.5</v>
      </c>
      <c r="H181">
        <v>-0.15</v>
      </c>
      <c r="I181">
        <v>-0.73</v>
      </c>
      <c r="J181">
        <v>-2.0499999999999998</v>
      </c>
      <c r="K181">
        <v>0.47</v>
      </c>
      <c r="L181">
        <v>-99.9</v>
      </c>
      <c r="M181">
        <v>-1.75</v>
      </c>
      <c r="N181">
        <v>-99.9</v>
      </c>
      <c r="O181">
        <v>54.1</v>
      </c>
      <c r="P181">
        <v>4.25</v>
      </c>
      <c r="Q181">
        <v>66.2</v>
      </c>
      <c r="R181">
        <v>-1.03</v>
      </c>
      <c r="S181">
        <v>1.93</v>
      </c>
      <c r="T181">
        <v>-0.52</v>
      </c>
      <c r="U181">
        <v>0.53</v>
      </c>
      <c r="V181">
        <v>109</v>
      </c>
      <c r="W181">
        <v>61</v>
      </c>
      <c r="X181">
        <v>0.28999999999999998</v>
      </c>
      <c r="Y181">
        <v>-0.68</v>
      </c>
      <c r="Z181">
        <v>-0.18</v>
      </c>
      <c r="AA181">
        <v>1.21</v>
      </c>
      <c r="AB181">
        <v>1.6</v>
      </c>
      <c r="AC181">
        <v>1.68</v>
      </c>
      <c r="AD181">
        <v>0.9</v>
      </c>
      <c r="AE181">
        <v>54.7</v>
      </c>
      <c r="AF181">
        <v>77.7</v>
      </c>
    </row>
    <row r="182" spans="1:32">
      <c r="A182">
        <v>2011</v>
      </c>
      <c r="B182">
        <v>3</v>
      </c>
      <c r="C182">
        <v>201103</v>
      </c>
      <c r="D182">
        <v>2.5</v>
      </c>
      <c r="E182">
        <v>0.24</v>
      </c>
      <c r="F182">
        <v>-0.77</v>
      </c>
      <c r="G182">
        <v>-0.1</v>
      </c>
      <c r="H182">
        <v>-0.03</v>
      </c>
      <c r="I182">
        <v>0.38</v>
      </c>
      <c r="J182">
        <v>0.08</v>
      </c>
      <c r="K182">
        <v>-0.98</v>
      </c>
      <c r="L182">
        <v>-99.9</v>
      </c>
      <c r="M182">
        <v>0.95</v>
      </c>
      <c r="N182">
        <v>-99.9</v>
      </c>
      <c r="O182">
        <v>41.1</v>
      </c>
      <c r="P182">
        <v>5.28</v>
      </c>
      <c r="Q182">
        <v>46</v>
      </c>
      <c r="R182">
        <v>0.63</v>
      </c>
      <c r="S182">
        <v>-2.02</v>
      </c>
      <c r="T182">
        <v>1.88</v>
      </c>
      <c r="U182">
        <v>-1.18</v>
      </c>
      <c r="V182">
        <v>0</v>
      </c>
      <c r="W182">
        <v>590</v>
      </c>
      <c r="X182">
        <v>1.0900000000000001</v>
      </c>
      <c r="Y182">
        <v>0.23</v>
      </c>
      <c r="Z182">
        <v>-0.56999999999999995</v>
      </c>
      <c r="AA182">
        <v>-0.48</v>
      </c>
      <c r="AB182">
        <v>-0.44</v>
      </c>
      <c r="AC182">
        <v>-0.83</v>
      </c>
      <c r="AD182">
        <v>0.96</v>
      </c>
      <c r="AE182">
        <v>34.799999999999997</v>
      </c>
      <c r="AF182">
        <v>57.2</v>
      </c>
    </row>
    <row r="183" spans="1:32">
      <c r="A183">
        <v>2011</v>
      </c>
      <c r="B183">
        <v>4</v>
      </c>
      <c r="C183">
        <v>201104</v>
      </c>
      <c r="D183">
        <v>1.9</v>
      </c>
      <c r="E183">
        <v>2.5499999999999998</v>
      </c>
      <c r="F183">
        <v>-0.59</v>
      </c>
      <c r="G183">
        <v>-1.93</v>
      </c>
      <c r="H183">
        <v>-0.63</v>
      </c>
      <c r="I183">
        <v>-1.78</v>
      </c>
      <c r="J183">
        <v>1.23</v>
      </c>
      <c r="K183">
        <v>-0.4</v>
      </c>
      <c r="L183">
        <v>-99.9</v>
      </c>
      <c r="M183">
        <v>-0.33</v>
      </c>
      <c r="N183">
        <v>-99.9</v>
      </c>
      <c r="O183">
        <v>61</v>
      </c>
      <c r="P183">
        <v>4.75</v>
      </c>
      <c r="Q183">
        <v>58.2</v>
      </c>
      <c r="R183">
        <v>0.98</v>
      </c>
      <c r="S183">
        <v>-1.39</v>
      </c>
      <c r="T183">
        <v>1.24</v>
      </c>
      <c r="U183">
        <v>-0.03</v>
      </c>
      <c r="V183">
        <v>13</v>
      </c>
      <c r="W183">
        <v>212</v>
      </c>
      <c r="X183">
        <v>1.1499999999999999</v>
      </c>
      <c r="Y183">
        <v>1.49</v>
      </c>
      <c r="Z183">
        <v>0.7</v>
      </c>
      <c r="AA183">
        <v>-0.24</v>
      </c>
      <c r="AB183">
        <v>0.28000000000000003</v>
      </c>
      <c r="AC183">
        <v>-0.28000000000000003</v>
      </c>
      <c r="AD183">
        <v>1.17</v>
      </c>
      <c r="AE183">
        <v>46.3</v>
      </c>
      <c r="AF183">
        <v>70.099999999999994</v>
      </c>
    </row>
    <row r="184" spans="1:32">
      <c r="A184">
        <v>2011</v>
      </c>
      <c r="B184">
        <v>5</v>
      </c>
      <c r="C184">
        <v>201105</v>
      </c>
      <c r="D184">
        <v>0.4</v>
      </c>
      <c r="E184">
        <v>-0.01</v>
      </c>
      <c r="F184">
        <v>-0.67</v>
      </c>
      <c r="G184">
        <v>0.38</v>
      </c>
      <c r="H184">
        <v>-1.18</v>
      </c>
      <c r="I184">
        <v>0.25</v>
      </c>
      <c r="J184">
        <v>-1.52</v>
      </c>
      <c r="K184">
        <v>-1.08</v>
      </c>
      <c r="L184">
        <v>-99.9</v>
      </c>
      <c r="M184">
        <v>-0.57999999999999996</v>
      </c>
      <c r="N184">
        <v>-99.9</v>
      </c>
      <c r="O184">
        <v>32.200000000000003</v>
      </c>
      <c r="P184">
        <v>4.33</v>
      </c>
      <c r="Q184">
        <v>64.900000000000006</v>
      </c>
      <c r="R184">
        <v>0.94</v>
      </c>
      <c r="S184">
        <v>-1.18</v>
      </c>
      <c r="T184">
        <v>0.21</v>
      </c>
      <c r="U184">
        <v>0.23</v>
      </c>
      <c r="V184">
        <v>92</v>
      </c>
      <c r="W184">
        <v>74</v>
      </c>
      <c r="X184">
        <v>0.34</v>
      </c>
      <c r="Y184">
        <v>1</v>
      </c>
      <c r="Z184">
        <v>1.38</v>
      </c>
      <c r="AA184">
        <v>0.04</v>
      </c>
      <c r="AB184">
        <v>0.34</v>
      </c>
      <c r="AC184">
        <v>-0.28000000000000003</v>
      </c>
      <c r="AD184">
        <v>1.06</v>
      </c>
      <c r="AE184">
        <v>53.7</v>
      </c>
      <c r="AF184">
        <v>76</v>
      </c>
    </row>
    <row r="185" spans="1:32">
      <c r="A185">
        <v>2012</v>
      </c>
      <c r="B185">
        <v>3</v>
      </c>
      <c r="C185">
        <v>201203</v>
      </c>
      <c r="D185">
        <v>0.7</v>
      </c>
      <c r="E185">
        <v>0.93</v>
      </c>
      <c r="F185">
        <v>-0.64</v>
      </c>
      <c r="G185">
        <v>0.82</v>
      </c>
      <c r="H185">
        <v>-2.59</v>
      </c>
      <c r="I185">
        <v>-0.19</v>
      </c>
      <c r="J185">
        <v>1.35</v>
      </c>
      <c r="K185">
        <v>-0.47</v>
      </c>
      <c r="L185">
        <v>-99.9</v>
      </c>
      <c r="M185">
        <v>-1.42</v>
      </c>
      <c r="N185">
        <v>-99.9</v>
      </c>
      <c r="O185">
        <v>60.5</v>
      </c>
      <c r="P185">
        <v>3.87</v>
      </c>
      <c r="Q185">
        <v>55.2</v>
      </c>
      <c r="R185">
        <v>-1.1200000000000001</v>
      </c>
      <c r="S185">
        <v>-1.1200000000000001</v>
      </c>
      <c r="T185">
        <v>-1.27</v>
      </c>
      <c r="U185">
        <v>-1.1200000000000001</v>
      </c>
      <c r="V185">
        <v>24</v>
      </c>
      <c r="W185">
        <v>326</v>
      </c>
      <c r="X185">
        <v>0.17</v>
      </c>
      <c r="Y185">
        <v>-0.04</v>
      </c>
      <c r="Z185">
        <v>-0.5</v>
      </c>
      <c r="AA185">
        <v>0.26</v>
      </c>
      <c r="AB185">
        <v>0.97</v>
      </c>
      <c r="AC185">
        <v>0.99</v>
      </c>
      <c r="AD185">
        <v>0.13</v>
      </c>
      <c r="AE185">
        <v>42.4</v>
      </c>
      <c r="AF185">
        <v>67.900000000000006</v>
      </c>
    </row>
    <row r="186" spans="1:32">
      <c r="A186">
        <v>2012</v>
      </c>
      <c r="B186">
        <v>4</v>
      </c>
      <c r="C186">
        <v>201204</v>
      </c>
      <c r="D186">
        <v>-0.3</v>
      </c>
      <c r="E186">
        <v>0.37</v>
      </c>
      <c r="F186">
        <v>-0.28000000000000003</v>
      </c>
      <c r="G186">
        <v>-0.28999999999999998</v>
      </c>
      <c r="H186">
        <v>0.31</v>
      </c>
      <c r="I186">
        <v>-0.09</v>
      </c>
      <c r="J186">
        <v>-1.59</v>
      </c>
      <c r="K186">
        <v>-0.93</v>
      </c>
      <c r="L186">
        <v>-99.9</v>
      </c>
      <c r="M186">
        <v>-0.97</v>
      </c>
      <c r="N186">
        <v>-99.9</v>
      </c>
      <c r="O186">
        <v>27.8</v>
      </c>
      <c r="P186">
        <v>3.04</v>
      </c>
      <c r="Q186">
        <v>55.6</v>
      </c>
      <c r="R186">
        <v>-1.21</v>
      </c>
      <c r="S186">
        <v>-1.21</v>
      </c>
      <c r="T186">
        <v>-0.62</v>
      </c>
      <c r="U186">
        <v>-1.21</v>
      </c>
      <c r="V186">
        <v>3</v>
      </c>
      <c r="W186">
        <v>288</v>
      </c>
      <c r="X186">
        <v>-0.2</v>
      </c>
      <c r="Y186">
        <v>-0.1</v>
      </c>
      <c r="Z186">
        <v>-0.24</v>
      </c>
      <c r="AA186">
        <v>0.03</v>
      </c>
      <c r="AB186">
        <v>0.92</v>
      </c>
      <c r="AC186">
        <v>0.67</v>
      </c>
      <c r="AD186">
        <v>0.31</v>
      </c>
      <c r="AE186">
        <v>43.1</v>
      </c>
      <c r="AF186">
        <v>68</v>
      </c>
    </row>
    <row r="187" spans="1:32">
      <c r="A187">
        <v>2012</v>
      </c>
      <c r="B187">
        <v>5</v>
      </c>
      <c r="C187">
        <v>201205</v>
      </c>
      <c r="D187">
        <v>0</v>
      </c>
      <c r="E187">
        <v>-0.79</v>
      </c>
      <c r="F187">
        <v>0.52</v>
      </c>
      <c r="G187">
        <v>-1.66</v>
      </c>
      <c r="H187">
        <v>-1.46</v>
      </c>
      <c r="I187">
        <v>-0.28999999999999998</v>
      </c>
      <c r="J187">
        <v>-0.47</v>
      </c>
      <c r="K187">
        <v>-0.57999999999999996</v>
      </c>
      <c r="L187">
        <v>-99.9</v>
      </c>
      <c r="M187">
        <v>-0.11</v>
      </c>
      <c r="N187">
        <v>-99.9</v>
      </c>
      <c r="O187">
        <v>39.9</v>
      </c>
      <c r="P187">
        <v>4.1399999999999997</v>
      </c>
      <c r="Q187">
        <v>67.3</v>
      </c>
      <c r="R187">
        <v>-1.23</v>
      </c>
      <c r="S187">
        <v>-1.23</v>
      </c>
      <c r="T187">
        <v>-0.45</v>
      </c>
      <c r="U187">
        <v>-1.23</v>
      </c>
      <c r="V187">
        <v>129</v>
      </c>
      <c r="W187">
        <v>45</v>
      </c>
      <c r="X187">
        <v>0.21</v>
      </c>
      <c r="Y187">
        <v>0.02</v>
      </c>
      <c r="Z187">
        <v>0.02</v>
      </c>
      <c r="AA187">
        <v>-0.27</v>
      </c>
      <c r="AB187">
        <v>0.78</v>
      </c>
      <c r="AC187">
        <v>0.65</v>
      </c>
      <c r="AD187">
        <v>0.28000000000000003</v>
      </c>
      <c r="AE187">
        <v>56.5</v>
      </c>
      <c r="AF187">
        <v>78.2</v>
      </c>
    </row>
    <row r="188" spans="1:32">
      <c r="A188">
        <v>2013</v>
      </c>
      <c r="B188">
        <v>3</v>
      </c>
      <c r="C188">
        <v>201303</v>
      </c>
      <c r="D188">
        <v>1.5</v>
      </c>
      <c r="E188">
        <v>-2.09</v>
      </c>
      <c r="F188">
        <v>-0.24</v>
      </c>
      <c r="G188">
        <v>0.59</v>
      </c>
      <c r="H188">
        <v>0.7</v>
      </c>
      <c r="I188">
        <v>-0.26</v>
      </c>
      <c r="J188">
        <v>2.31</v>
      </c>
      <c r="K188">
        <v>-0.56999999999999995</v>
      </c>
      <c r="L188">
        <v>-99.9</v>
      </c>
      <c r="M188">
        <v>-1.9</v>
      </c>
      <c r="N188">
        <v>-99.9</v>
      </c>
      <c r="O188">
        <v>78.8</v>
      </c>
      <c r="P188">
        <v>3.7</v>
      </c>
      <c r="Q188">
        <v>40.1</v>
      </c>
      <c r="R188">
        <v>0.8</v>
      </c>
      <c r="S188">
        <v>0.8</v>
      </c>
      <c r="T188">
        <v>0.5</v>
      </c>
      <c r="U188">
        <v>0.32</v>
      </c>
      <c r="V188">
        <v>0</v>
      </c>
      <c r="W188">
        <v>759</v>
      </c>
      <c r="X188">
        <v>0.04</v>
      </c>
      <c r="Y188">
        <v>-0.28000000000000003</v>
      </c>
      <c r="Z188">
        <v>0.82</v>
      </c>
      <c r="AA188">
        <v>0.21</v>
      </c>
      <c r="AB188">
        <v>0.3</v>
      </c>
      <c r="AC188">
        <v>0.06</v>
      </c>
      <c r="AD188">
        <v>0.72</v>
      </c>
      <c r="AE188">
        <v>30.2</v>
      </c>
      <c r="AF188">
        <v>50</v>
      </c>
    </row>
    <row r="189" spans="1:32">
      <c r="A189">
        <v>2013</v>
      </c>
      <c r="B189">
        <v>4</v>
      </c>
      <c r="C189">
        <v>201304</v>
      </c>
      <c r="D189">
        <v>0.2</v>
      </c>
      <c r="E189">
        <v>0.6</v>
      </c>
      <c r="F189">
        <v>1.31</v>
      </c>
      <c r="G189">
        <v>-1.86</v>
      </c>
      <c r="H189">
        <v>1.24</v>
      </c>
      <c r="I189">
        <v>-1.76</v>
      </c>
      <c r="J189">
        <v>-0.4</v>
      </c>
      <c r="K189">
        <v>-1.1000000000000001</v>
      </c>
      <c r="L189">
        <v>-99.9</v>
      </c>
      <c r="M189">
        <v>-1.64</v>
      </c>
      <c r="N189">
        <v>-99.9</v>
      </c>
      <c r="O189">
        <v>53</v>
      </c>
      <c r="P189">
        <v>3.56</v>
      </c>
      <c r="Q189">
        <v>56</v>
      </c>
      <c r="R189">
        <v>0.73</v>
      </c>
      <c r="S189">
        <v>0.73</v>
      </c>
      <c r="T189">
        <v>0.02</v>
      </c>
      <c r="U189">
        <v>0.18</v>
      </c>
      <c r="V189">
        <v>5</v>
      </c>
      <c r="W189">
        <v>265</v>
      </c>
      <c r="X189">
        <v>0.25</v>
      </c>
      <c r="Y189">
        <v>0.09</v>
      </c>
      <c r="Z189">
        <v>-0.2</v>
      </c>
      <c r="AA189">
        <v>0.04</v>
      </c>
      <c r="AB189">
        <v>0.33</v>
      </c>
      <c r="AC189">
        <v>0.13</v>
      </c>
      <c r="AD189">
        <v>0.6</v>
      </c>
      <c r="AE189">
        <v>43.6</v>
      </c>
      <c r="AF189">
        <v>68.400000000000006</v>
      </c>
    </row>
    <row r="190" spans="1:32">
      <c r="A190">
        <v>2013</v>
      </c>
      <c r="B190">
        <v>5</v>
      </c>
      <c r="C190">
        <v>201305</v>
      </c>
      <c r="D190">
        <v>0.8</v>
      </c>
      <c r="E190">
        <v>0.57999999999999996</v>
      </c>
      <c r="F190">
        <v>0.14000000000000001</v>
      </c>
      <c r="G190">
        <v>-1.1299999999999999</v>
      </c>
      <c r="H190">
        <v>-0.26</v>
      </c>
      <c r="I190">
        <v>-0.24</v>
      </c>
      <c r="J190">
        <v>-2.06</v>
      </c>
      <c r="K190">
        <v>0.48</v>
      </c>
      <c r="L190">
        <v>-99.9</v>
      </c>
      <c r="M190">
        <v>0.02</v>
      </c>
      <c r="N190">
        <v>-99.9</v>
      </c>
      <c r="O190">
        <v>36.1</v>
      </c>
      <c r="P190">
        <v>4.37</v>
      </c>
      <c r="Q190">
        <v>62.5</v>
      </c>
      <c r="R190">
        <v>0.87</v>
      </c>
      <c r="S190">
        <v>0.87</v>
      </c>
      <c r="T190">
        <v>0.67</v>
      </c>
      <c r="U190">
        <v>0.6</v>
      </c>
      <c r="V190">
        <v>54</v>
      </c>
      <c r="W190">
        <v>119</v>
      </c>
      <c r="X190">
        <v>0.37</v>
      </c>
      <c r="Y190">
        <v>0.42</v>
      </c>
      <c r="Z190">
        <v>0.27</v>
      </c>
      <c r="AA190">
        <v>0.69</v>
      </c>
      <c r="AB190">
        <v>0.36</v>
      </c>
      <c r="AC190">
        <v>0.18</v>
      </c>
      <c r="AD190">
        <v>0.63</v>
      </c>
      <c r="AE190">
        <v>51.3</v>
      </c>
      <c r="AF190">
        <v>73.7</v>
      </c>
    </row>
    <row r="191" spans="1:32">
      <c r="A191">
        <v>2014</v>
      </c>
      <c r="B191">
        <v>3</v>
      </c>
      <c r="C191">
        <v>201403</v>
      </c>
      <c r="D191">
        <v>-0.9</v>
      </c>
      <c r="E191">
        <v>0.44</v>
      </c>
      <c r="F191">
        <v>0.92</v>
      </c>
      <c r="G191">
        <v>-0.43</v>
      </c>
      <c r="H191">
        <v>1.24</v>
      </c>
      <c r="I191">
        <v>-0.5</v>
      </c>
      <c r="J191">
        <v>-0.11</v>
      </c>
      <c r="K191">
        <v>-0.47</v>
      </c>
      <c r="L191">
        <v>-99.9</v>
      </c>
      <c r="M191">
        <v>0.04</v>
      </c>
      <c r="N191">
        <v>-99.9</v>
      </c>
      <c r="O191">
        <v>54.6</v>
      </c>
      <c r="P191">
        <v>3.29</v>
      </c>
      <c r="Q191">
        <v>40.700000000000003</v>
      </c>
      <c r="R191">
        <v>2.04</v>
      </c>
      <c r="S191">
        <v>2.04</v>
      </c>
      <c r="T191">
        <v>-0.1</v>
      </c>
      <c r="U191">
        <v>1.84</v>
      </c>
      <c r="V191">
        <v>0</v>
      </c>
      <c r="W191">
        <v>760</v>
      </c>
      <c r="X191">
        <v>-0.27</v>
      </c>
      <c r="Y191">
        <v>0.08</v>
      </c>
      <c r="Z191">
        <v>-0.19</v>
      </c>
      <c r="AA191">
        <v>0.59</v>
      </c>
      <c r="AB191">
        <v>0.43</v>
      </c>
      <c r="AC191">
        <v>1.05</v>
      </c>
      <c r="AD191">
        <v>0.77</v>
      </c>
      <c r="AE191">
        <v>28.9</v>
      </c>
      <c r="AF191">
        <v>52.6</v>
      </c>
    </row>
    <row r="192" spans="1:32">
      <c r="A192">
        <v>2014</v>
      </c>
      <c r="B192">
        <v>4</v>
      </c>
      <c r="C192">
        <v>201404</v>
      </c>
      <c r="D192">
        <v>0.8</v>
      </c>
      <c r="E192">
        <v>0.19</v>
      </c>
      <c r="F192">
        <v>0.52</v>
      </c>
      <c r="G192">
        <v>-1.36</v>
      </c>
      <c r="H192">
        <v>0.05</v>
      </c>
      <c r="I192">
        <v>0</v>
      </c>
      <c r="J192">
        <v>1.23</v>
      </c>
      <c r="K192">
        <v>-0.66</v>
      </c>
      <c r="L192">
        <v>-99.9</v>
      </c>
      <c r="M192">
        <v>1.02</v>
      </c>
      <c r="N192">
        <v>-99.9</v>
      </c>
      <c r="O192">
        <v>67.099999999999994</v>
      </c>
      <c r="P192">
        <v>4.7300000000000004</v>
      </c>
      <c r="Q192">
        <v>55.1</v>
      </c>
      <c r="R192">
        <v>2.4</v>
      </c>
      <c r="S192">
        <v>2.4</v>
      </c>
      <c r="T192">
        <v>1.74</v>
      </c>
      <c r="U192">
        <v>2.4</v>
      </c>
      <c r="V192">
        <v>2</v>
      </c>
      <c r="W192">
        <v>302</v>
      </c>
      <c r="X192">
        <v>1.1399999999999999</v>
      </c>
      <c r="Y192">
        <v>0.49</v>
      </c>
      <c r="Z192">
        <v>0.56999999999999995</v>
      </c>
      <c r="AA192">
        <v>0.93</v>
      </c>
      <c r="AB192">
        <v>0.31</v>
      </c>
      <c r="AC192">
        <v>1.27</v>
      </c>
      <c r="AD192">
        <v>0.99</v>
      </c>
      <c r="AE192">
        <v>42</v>
      </c>
      <c r="AF192">
        <v>68.099999999999994</v>
      </c>
    </row>
    <row r="193" spans="1:32">
      <c r="A193">
        <v>2014</v>
      </c>
      <c r="B193">
        <v>5</v>
      </c>
      <c r="C193">
        <v>201405</v>
      </c>
      <c r="D193">
        <v>0.5</v>
      </c>
      <c r="E193">
        <v>-0.8</v>
      </c>
      <c r="F193">
        <v>0.38</v>
      </c>
      <c r="G193">
        <v>-0.85</v>
      </c>
      <c r="H193">
        <v>0.77</v>
      </c>
      <c r="I193">
        <v>-0.59</v>
      </c>
      <c r="J193">
        <v>-1.45</v>
      </c>
      <c r="K193">
        <v>-0.49</v>
      </c>
      <c r="L193">
        <v>-99.9</v>
      </c>
      <c r="M193">
        <v>0.98</v>
      </c>
      <c r="N193">
        <v>-99.9</v>
      </c>
      <c r="O193">
        <v>36.1</v>
      </c>
      <c r="P193">
        <v>4.3499999999999996</v>
      </c>
      <c r="Q193">
        <v>65.2</v>
      </c>
      <c r="R193">
        <v>2.2200000000000002</v>
      </c>
      <c r="S193">
        <v>2.2200000000000002</v>
      </c>
      <c r="T193">
        <v>0.18</v>
      </c>
      <c r="U193">
        <v>2.2200000000000002</v>
      </c>
      <c r="V193">
        <v>92</v>
      </c>
      <c r="W193">
        <v>76</v>
      </c>
      <c r="X193">
        <v>0.36</v>
      </c>
      <c r="Y193">
        <v>1</v>
      </c>
      <c r="Z193">
        <v>0.56999999999999995</v>
      </c>
      <c r="AA193">
        <v>1.04</v>
      </c>
      <c r="AB193">
        <v>0.4</v>
      </c>
      <c r="AC193">
        <v>1.3</v>
      </c>
      <c r="AD193">
        <v>1.1299999999999999</v>
      </c>
      <c r="AE193">
        <v>52.8</v>
      </c>
      <c r="AF193">
        <v>77.599999999999994</v>
      </c>
    </row>
    <row r="194" spans="1:32">
      <c r="A194">
        <v>2015</v>
      </c>
      <c r="B194">
        <v>3</v>
      </c>
      <c r="C194">
        <v>201503</v>
      </c>
      <c r="D194">
        <v>-0.7</v>
      </c>
      <c r="E194">
        <v>1.1200000000000001</v>
      </c>
      <c r="F194">
        <v>1.2</v>
      </c>
      <c r="G194">
        <v>0.41</v>
      </c>
      <c r="H194">
        <v>1.1299999999999999</v>
      </c>
      <c r="I194">
        <v>-0.52</v>
      </c>
      <c r="J194">
        <v>0.27</v>
      </c>
      <c r="K194">
        <v>0.39</v>
      </c>
      <c r="L194">
        <v>-99.9</v>
      </c>
      <c r="M194">
        <v>0.68</v>
      </c>
      <c r="N194">
        <v>-99.9</v>
      </c>
      <c r="O194">
        <v>57.2</v>
      </c>
      <c r="P194">
        <v>3.64</v>
      </c>
      <c r="Q194">
        <v>44.3</v>
      </c>
      <c r="R194">
        <v>-0.24</v>
      </c>
      <c r="S194">
        <v>-0.24</v>
      </c>
      <c r="T194">
        <v>-0.05</v>
      </c>
      <c r="U194">
        <v>-0.24</v>
      </c>
      <c r="V194">
        <v>0</v>
      </c>
      <c r="W194">
        <v>661</v>
      </c>
      <c r="X194">
        <v>0</v>
      </c>
      <c r="Y194">
        <v>-0.1</v>
      </c>
      <c r="Z194">
        <v>-0.4</v>
      </c>
      <c r="AA194">
        <v>0.08</v>
      </c>
      <c r="AB194">
        <v>-0.28000000000000003</v>
      </c>
      <c r="AC194">
        <v>0.06</v>
      </c>
      <c r="AD194">
        <v>0.77</v>
      </c>
      <c r="AE194">
        <v>32.799999999999997</v>
      </c>
      <c r="AF194">
        <v>55.7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3"/>
  <sheetViews>
    <sheetView workbookViewId="0">
      <selection sqref="A1:XFD1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30</v>
      </c>
      <c r="K1" t="s">
        <v>25</v>
      </c>
      <c r="L1" t="s">
        <v>24</v>
      </c>
      <c r="M1" t="s">
        <v>26</v>
      </c>
      <c r="N1" t="s">
        <v>27</v>
      </c>
      <c r="O1" t="s">
        <v>31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</row>
    <row r="2" spans="1:32">
      <c r="A2">
        <v>1951</v>
      </c>
      <c r="B2">
        <v>6</v>
      </c>
      <c r="C2">
        <v>195106</v>
      </c>
      <c r="D2">
        <v>0.2</v>
      </c>
      <c r="E2">
        <v>-1.35</v>
      </c>
      <c r="F2">
        <v>-0.08</v>
      </c>
      <c r="G2">
        <v>0.1</v>
      </c>
      <c r="H2">
        <v>-0.62</v>
      </c>
      <c r="I2">
        <v>-0.54</v>
      </c>
      <c r="J2">
        <v>1.91</v>
      </c>
      <c r="K2">
        <v>-0.02</v>
      </c>
      <c r="L2">
        <v>-99.9</v>
      </c>
      <c r="M2">
        <v>1.32</v>
      </c>
      <c r="N2">
        <v>-99.9</v>
      </c>
      <c r="O2">
        <v>68.900000000000006</v>
      </c>
      <c r="P2">
        <v>6.1</v>
      </c>
      <c r="Q2">
        <v>71.2</v>
      </c>
      <c r="R2">
        <v>1.05</v>
      </c>
      <c r="S2">
        <v>1.05</v>
      </c>
      <c r="T2">
        <v>3.14</v>
      </c>
      <c r="U2">
        <v>1.05</v>
      </c>
      <c r="V2">
        <v>202</v>
      </c>
      <c r="W2">
        <v>6</v>
      </c>
      <c r="X2">
        <v>1.43</v>
      </c>
      <c r="Y2">
        <v>0.45</v>
      </c>
      <c r="Z2">
        <v>0.56000000000000005</v>
      </c>
      <c r="AA2">
        <v>-0.13</v>
      </c>
      <c r="AB2">
        <v>-0.39</v>
      </c>
      <c r="AC2">
        <v>0</v>
      </c>
      <c r="AD2">
        <v>-0.06</v>
      </c>
      <c r="AE2">
        <v>59.8</v>
      </c>
      <c r="AF2">
        <v>82.6</v>
      </c>
    </row>
    <row r="3" spans="1:32">
      <c r="A3">
        <v>1951</v>
      </c>
      <c r="B3">
        <v>7</v>
      </c>
      <c r="C3">
        <v>195107</v>
      </c>
      <c r="D3">
        <v>-1</v>
      </c>
      <c r="E3">
        <v>1.39</v>
      </c>
      <c r="F3">
        <v>-0.57999999999999996</v>
      </c>
      <c r="G3">
        <v>0.88</v>
      </c>
      <c r="H3">
        <v>0.98</v>
      </c>
      <c r="I3">
        <v>-0.44</v>
      </c>
      <c r="J3">
        <v>-0.86</v>
      </c>
      <c r="K3">
        <v>-1.57</v>
      </c>
      <c r="L3">
        <v>-99.9</v>
      </c>
      <c r="M3">
        <v>0.47</v>
      </c>
      <c r="N3">
        <v>-99.9</v>
      </c>
      <c r="O3">
        <v>44.5</v>
      </c>
      <c r="P3">
        <v>3.86</v>
      </c>
      <c r="Q3">
        <v>75</v>
      </c>
      <c r="R3">
        <v>-0.18</v>
      </c>
      <c r="S3">
        <v>0.76</v>
      </c>
      <c r="T3">
        <v>-0.55000000000000004</v>
      </c>
      <c r="U3">
        <v>0.26</v>
      </c>
      <c r="V3">
        <v>328</v>
      </c>
      <c r="W3">
        <v>0</v>
      </c>
      <c r="X3">
        <v>-0.49</v>
      </c>
      <c r="Y3">
        <v>0.76</v>
      </c>
      <c r="Z3">
        <v>0.1</v>
      </c>
      <c r="AA3">
        <v>0.06</v>
      </c>
      <c r="AB3">
        <v>-0.36</v>
      </c>
      <c r="AC3">
        <v>-0.33</v>
      </c>
      <c r="AD3">
        <v>-0.24</v>
      </c>
      <c r="AE3">
        <v>63.2</v>
      </c>
      <c r="AF3">
        <v>86.7</v>
      </c>
    </row>
    <row r="4" spans="1:32">
      <c r="A4">
        <v>1951</v>
      </c>
      <c r="B4">
        <v>8</v>
      </c>
      <c r="C4">
        <v>195108</v>
      </c>
      <c r="D4">
        <v>-0.2</v>
      </c>
      <c r="E4">
        <v>-0.41</v>
      </c>
      <c r="F4">
        <v>0.69</v>
      </c>
      <c r="G4">
        <v>0.73</v>
      </c>
      <c r="H4">
        <v>0.41</v>
      </c>
      <c r="I4">
        <v>0.02</v>
      </c>
      <c r="J4">
        <v>-3.26</v>
      </c>
      <c r="K4">
        <v>1.53</v>
      </c>
      <c r="L4">
        <v>-99.9</v>
      </c>
      <c r="M4">
        <v>0.17</v>
      </c>
      <c r="N4">
        <v>-0.92</v>
      </c>
      <c r="O4">
        <v>54.8</v>
      </c>
      <c r="P4">
        <v>3.41</v>
      </c>
      <c r="Q4">
        <v>73.400000000000006</v>
      </c>
      <c r="R4">
        <v>-0.42</v>
      </c>
      <c r="S4">
        <v>-0.42</v>
      </c>
      <c r="T4">
        <v>-0.77</v>
      </c>
      <c r="U4">
        <v>-0.42</v>
      </c>
      <c r="V4">
        <v>271</v>
      </c>
      <c r="W4">
        <v>0</v>
      </c>
      <c r="X4">
        <v>-0.37</v>
      </c>
      <c r="Y4">
        <v>-0.66</v>
      </c>
      <c r="Z4">
        <v>0.25</v>
      </c>
      <c r="AA4">
        <v>-7.0000000000000007E-2</v>
      </c>
      <c r="AB4">
        <v>-0.44</v>
      </c>
      <c r="AC4">
        <v>-0.27</v>
      </c>
      <c r="AD4">
        <v>-0.77</v>
      </c>
      <c r="AE4">
        <v>61.8</v>
      </c>
      <c r="AF4">
        <v>84.9</v>
      </c>
    </row>
    <row r="5" spans="1:32">
      <c r="A5">
        <v>1952</v>
      </c>
      <c r="B5">
        <v>6</v>
      </c>
      <c r="C5">
        <v>195206</v>
      </c>
      <c r="D5">
        <v>0.7</v>
      </c>
      <c r="E5">
        <v>-0.1</v>
      </c>
      <c r="F5">
        <v>-0.14000000000000001</v>
      </c>
      <c r="G5">
        <v>1.08</v>
      </c>
      <c r="H5">
        <v>-0.25</v>
      </c>
      <c r="I5">
        <v>0.53</v>
      </c>
      <c r="J5">
        <v>-0.4</v>
      </c>
      <c r="K5">
        <v>-0.56000000000000005</v>
      </c>
      <c r="L5">
        <v>-99.9</v>
      </c>
      <c r="M5">
        <v>-1.61</v>
      </c>
      <c r="N5">
        <v>-99.9</v>
      </c>
      <c r="O5">
        <v>30.4</v>
      </c>
      <c r="P5">
        <v>2.78</v>
      </c>
      <c r="Q5">
        <v>75.400000000000006</v>
      </c>
      <c r="R5">
        <v>-0.71</v>
      </c>
      <c r="S5">
        <v>0.93</v>
      </c>
      <c r="T5">
        <v>-1.93</v>
      </c>
      <c r="U5">
        <v>-0.19</v>
      </c>
      <c r="V5">
        <v>313</v>
      </c>
      <c r="W5">
        <v>0</v>
      </c>
      <c r="X5">
        <v>-0.91</v>
      </c>
      <c r="Y5">
        <v>-0.65</v>
      </c>
      <c r="Z5">
        <v>-0.05</v>
      </c>
      <c r="AA5">
        <v>0.71</v>
      </c>
      <c r="AB5">
        <v>0.84</v>
      </c>
      <c r="AC5">
        <v>0.05</v>
      </c>
      <c r="AD5">
        <v>0.09</v>
      </c>
      <c r="AE5">
        <v>62.8</v>
      </c>
      <c r="AF5">
        <v>87.9</v>
      </c>
    </row>
    <row r="6" spans="1:32">
      <c r="A6">
        <v>1952</v>
      </c>
      <c r="B6">
        <v>7</v>
      </c>
      <c r="C6">
        <v>195207</v>
      </c>
      <c r="D6">
        <v>0.5</v>
      </c>
      <c r="E6">
        <v>-0.06</v>
      </c>
      <c r="F6">
        <v>0.52</v>
      </c>
      <c r="G6">
        <v>-1.02</v>
      </c>
      <c r="H6">
        <v>1.3</v>
      </c>
      <c r="I6">
        <v>-1.57</v>
      </c>
      <c r="J6">
        <v>-1.26</v>
      </c>
      <c r="K6">
        <v>0.16</v>
      </c>
      <c r="L6">
        <v>-99.9</v>
      </c>
      <c r="M6">
        <v>0.94</v>
      </c>
      <c r="N6">
        <v>-99.9</v>
      </c>
      <c r="O6">
        <v>45.5</v>
      </c>
      <c r="P6">
        <v>3.59</v>
      </c>
      <c r="Q6">
        <v>76.900000000000006</v>
      </c>
      <c r="R6">
        <v>-1.3</v>
      </c>
      <c r="S6">
        <v>-1.3</v>
      </c>
      <c r="T6">
        <v>-2</v>
      </c>
      <c r="U6">
        <v>-1.3</v>
      </c>
      <c r="V6">
        <v>387</v>
      </c>
      <c r="W6">
        <v>0</v>
      </c>
      <c r="X6">
        <v>-0.72</v>
      </c>
      <c r="Y6">
        <v>-1.1299999999999999</v>
      </c>
      <c r="Z6">
        <v>-0.89</v>
      </c>
      <c r="AA6">
        <v>-0.03</v>
      </c>
      <c r="AB6">
        <v>0.99</v>
      </c>
      <c r="AC6">
        <v>0.06</v>
      </c>
      <c r="AD6">
        <v>-0.19</v>
      </c>
      <c r="AE6">
        <v>64.599999999999994</v>
      </c>
      <c r="AF6">
        <v>89.2</v>
      </c>
    </row>
    <row r="7" spans="1:32">
      <c r="A7">
        <v>1952</v>
      </c>
      <c r="B7">
        <v>8</v>
      </c>
      <c r="C7">
        <v>195208</v>
      </c>
      <c r="D7">
        <v>0.1</v>
      </c>
      <c r="E7">
        <v>-0.49</v>
      </c>
      <c r="F7">
        <v>-0.16</v>
      </c>
      <c r="G7">
        <v>-1.43</v>
      </c>
      <c r="H7">
        <v>1.35</v>
      </c>
      <c r="I7">
        <v>0.77</v>
      </c>
      <c r="J7">
        <v>-0.95</v>
      </c>
      <c r="K7">
        <v>-0.99</v>
      </c>
      <c r="L7">
        <v>-99.9</v>
      </c>
      <c r="M7">
        <v>1.26</v>
      </c>
      <c r="N7">
        <v>-0.24</v>
      </c>
      <c r="O7">
        <v>45.4</v>
      </c>
      <c r="P7">
        <v>5.66</v>
      </c>
      <c r="Q7">
        <v>73.099999999999994</v>
      </c>
      <c r="R7">
        <v>-0.83</v>
      </c>
      <c r="S7">
        <v>-0.83</v>
      </c>
      <c r="T7">
        <v>1.02</v>
      </c>
      <c r="U7">
        <v>-0.14000000000000001</v>
      </c>
      <c r="V7">
        <v>271</v>
      </c>
      <c r="W7">
        <v>1</v>
      </c>
      <c r="X7">
        <v>0.9</v>
      </c>
      <c r="Y7">
        <v>0.22</v>
      </c>
      <c r="Z7">
        <v>-0.23</v>
      </c>
      <c r="AA7">
        <v>0.39</v>
      </c>
      <c r="AB7">
        <v>0.88</v>
      </c>
      <c r="AC7">
        <v>0.5</v>
      </c>
      <c r="AD7">
        <v>0.2</v>
      </c>
      <c r="AE7">
        <v>62.7</v>
      </c>
      <c r="AF7">
        <v>83.6</v>
      </c>
    </row>
    <row r="8" spans="1:32">
      <c r="A8">
        <v>1953</v>
      </c>
      <c r="B8">
        <v>6</v>
      </c>
      <c r="C8">
        <v>195306</v>
      </c>
      <c r="D8">
        <v>0.1</v>
      </c>
      <c r="E8">
        <v>1.41</v>
      </c>
      <c r="F8">
        <v>-1.32</v>
      </c>
      <c r="G8">
        <v>-0.56999999999999995</v>
      </c>
      <c r="H8">
        <v>3.88</v>
      </c>
      <c r="I8">
        <v>-1.6</v>
      </c>
      <c r="J8">
        <v>-0.71</v>
      </c>
      <c r="K8">
        <v>1.6</v>
      </c>
      <c r="L8">
        <v>-99.9</v>
      </c>
      <c r="M8">
        <v>-1.73</v>
      </c>
      <c r="N8">
        <v>-99.9</v>
      </c>
      <c r="O8">
        <v>55.8</v>
      </c>
      <c r="P8">
        <v>3.92</v>
      </c>
      <c r="Q8">
        <v>72.3</v>
      </c>
      <c r="R8">
        <v>-0.28999999999999998</v>
      </c>
      <c r="S8">
        <v>-0.28999999999999998</v>
      </c>
      <c r="T8">
        <v>0.08</v>
      </c>
      <c r="U8">
        <v>-0.28999999999999998</v>
      </c>
      <c r="V8">
        <v>227</v>
      </c>
      <c r="W8">
        <v>3</v>
      </c>
      <c r="X8">
        <v>0.06</v>
      </c>
      <c r="Y8">
        <v>0.06</v>
      </c>
      <c r="Z8">
        <v>-0.06</v>
      </c>
      <c r="AA8">
        <v>0.31</v>
      </c>
      <c r="AB8">
        <v>0.32</v>
      </c>
      <c r="AC8">
        <v>0.14000000000000001</v>
      </c>
      <c r="AD8">
        <v>0.19</v>
      </c>
      <c r="AE8">
        <v>60.7</v>
      </c>
      <c r="AF8">
        <v>84</v>
      </c>
    </row>
    <row r="9" spans="1:32">
      <c r="A9">
        <v>1953</v>
      </c>
      <c r="B9">
        <v>7</v>
      </c>
      <c r="C9">
        <v>195307</v>
      </c>
      <c r="D9">
        <v>0</v>
      </c>
      <c r="E9">
        <v>0.43</v>
      </c>
      <c r="F9">
        <v>0.74</v>
      </c>
      <c r="G9">
        <v>-1.1000000000000001</v>
      </c>
      <c r="H9">
        <v>0.99</v>
      </c>
      <c r="I9">
        <v>0.27</v>
      </c>
      <c r="J9">
        <v>-0.71</v>
      </c>
      <c r="K9">
        <v>-1.58</v>
      </c>
      <c r="L9">
        <v>-99.9</v>
      </c>
      <c r="M9">
        <v>-0.42</v>
      </c>
      <c r="N9">
        <v>-99.9</v>
      </c>
      <c r="O9">
        <v>45.6</v>
      </c>
      <c r="P9">
        <v>2.34</v>
      </c>
      <c r="Q9">
        <v>76</v>
      </c>
      <c r="R9">
        <v>-1.27</v>
      </c>
      <c r="S9">
        <v>-1.27</v>
      </c>
      <c r="T9">
        <v>-3.03</v>
      </c>
      <c r="U9">
        <v>-1.27</v>
      </c>
      <c r="V9">
        <v>366</v>
      </c>
      <c r="W9">
        <v>0</v>
      </c>
      <c r="X9">
        <v>-1.89</v>
      </c>
      <c r="Y9">
        <v>-1.21</v>
      </c>
      <c r="Z9">
        <v>-0.84</v>
      </c>
      <c r="AA9">
        <v>-0.42</v>
      </c>
      <c r="AB9">
        <v>0.2</v>
      </c>
      <c r="AC9">
        <v>-0.05</v>
      </c>
      <c r="AD9">
        <v>0.03</v>
      </c>
      <c r="AE9">
        <v>63.4</v>
      </c>
      <c r="AF9">
        <v>88.7</v>
      </c>
    </row>
    <row r="10" spans="1:32">
      <c r="A10">
        <v>1953</v>
      </c>
      <c r="B10">
        <v>8</v>
      </c>
      <c r="C10">
        <v>195308</v>
      </c>
      <c r="D10">
        <v>-1.2</v>
      </c>
      <c r="E10">
        <v>-1.04</v>
      </c>
      <c r="F10">
        <v>0.01</v>
      </c>
      <c r="G10">
        <v>1.04</v>
      </c>
      <c r="H10">
        <v>-0.54</v>
      </c>
      <c r="I10">
        <v>-1.1499999999999999</v>
      </c>
      <c r="J10">
        <v>-1.41</v>
      </c>
      <c r="K10">
        <v>0.32</v>
      </c>
      <c r="L10">
        <v>-99.9</v>
      </c>
      <c r="M10">
        <v>-1.4</v>
      </c>
      <c r="N10">
        <v>-0.49</v>
      </c>
      <c r="O10">
        <v>41.9</v>
      </c>
      <c r="P10">
        <v>2.97</v>
      </c>
      <c r="Q10">
        <v>73.900000000000006</v>
      </c>
      <c r="R10">
        <v>-1.86</v>
      </c>
      <c r="S10">
        <v>-1.86</v>
      </c>
      <c r="T10">
        <v>-2.1800000000000002</v>
      </c>
      <c r="U10">
        <v>-1.86</v>
      </c>
      <c r="V10">
        <v>292</v>
      </c>
      <c r="W10">
        <v>0</v>
      </c>
      <c r="X10">
        <v>-0.72</v>
      </c>
      <c r="Y10">
        <v>-1.59</v>
      </c>
      <c r="Z10">
        <v>-1.34</v>
      </c>
      <c r="AA10">
        <v>-0.78</v>
      </c>
      <c r="AB10">
        <v>-0.64</v>
      </c>
      <c r="AC10">
        <v>-0.49</v>
      </c>
      <c r="AD10">
        <v>0.03</v>
      </c>
      <c r="AE10">
        <v>61.1</v>
      </c>
      <c r="AF10">
        <v>86.7</v>
      </c>
    </row>
    <row r="11" spans="1:32">
      <c r="A11">
        <v>1954</v>
      </c>
      <c r="B11">
        <v>6</v>
      </c>
      <c r="C11">
        <v>195406</v>
      </c>
      <c r="D11">
        <v>0.1</v>
      </c>
      <c r="E11">
        <v>0.06</v>
      </c>
      <c r="F11">
        <v>-0.69</v>
      </c>
      <c r="G11">
        <v>-1.63</v>
      </c>
      <c r="H11">
        <v>-1.64</v>
      </c>
      <c r="I11">
        <v>0.09</v>
      </c>
      <c r="J11">
        <v>0.57999999999999996</v>
      </c>
      <c r="K11">
        <v>0.2</v>
      </c>
      <c r="L11">
        <v>-99.9</v>
      </c>
      <c r="M11">
        <v>-1.06</v>
      </c>
      <c r="N11">
        <v>-99.9</v>
      </c>
      <c r="O11">
        <v>54</v>
      </c>
      <c r="P11">
        <v>2.31</v>
      </c>
      <c r="Q11">
        <v>71.5</v>
      </c>
      <c r="R11">
        <v>-2.79</v>
      </c>
      <c r="S11">
        <v>-2.79</v>
      </c>
      <c r="T11">
        <v>-1.88</v>
      </c>
      <c r="U11">
        <v>-2.79</v>
      </c>
      <c r="V11">
        <v>212</v>
      </c>
      <c r="W11">
        <v>4</v>
      </c>
      <c r="X11">
        <v>-1.41</v>
      </c>
      <c r="Y11">
        <v>-0.57999999999999996</v>
      </c>
      <c r="Z11">
        <v>-0.77</v>
      </c>
      <c r="AA11">
        <v>-0.5</v>
      </c>
      <c r="AB11">
        <v>-0.98</v>
      </c>
      <c r="AC11">
        <v>-1.61</v>
      </c>
      <c r="AD11">
        <v>-1.0900000000000001</v>
      </c>
      <c r="AE11">
        <v>58.5</v>
      </c>
      <c r="AF11">
        <v>84.4</v>
      </c>
    </row>
    <row r="12" spans="1:32">
      <c r="A12">
        <v>1954</v>
      </c>
      <c r="B12">
        <v>7</v>
      </c>
      <c r="C12">
        <v>195407</v>
      </c>
      <c r="D12">
        <v>0.4</v>
      </c>
      <c r="E12">
        <v>-0.56999999999999995</v>
      </c>
      <c r="F12">
        <v>-0.3</v>
      </c>
      <c r="G12">
        <v>-0.34</v>
      </c>
      <c r="H12">
        <v>-1.79</v>
      </c>
      <c r="I12">
        <v>-0.14000000000000001</v>
      </c>
      <c r="J12">
        <v>-1.5</v>
      </c>
      <c r="K12">
        <v>0.52</v>
      </c>
      <c r="L12">
        <v>-99.9</v>
      </c>
      <c r="M12">
        <v>-1.37</v>
      </c>
      <c r="N12">
        <v>-99.9</v>
      </c>
      <c r="O12">
        <v>75.5</v>
      </c>
      <c r="P12">
        <v>3.66</v>
      </c>
      <c r="Q12">
        <v>75.099999999999994</v>
      </c>
      <c r="R12">
        <v>-2.99</v>
      </c>
      <c r="S12">
        <v>-2.99</v>
      </c>
      <c r="T12">
        <v>-1.48</v>
      </c>
      <c r="U12">
        <v>-2.99</v>
      </c>
      <c r="V12">
        <v>323</v>
      </c>
      <c r="W12">
        <v>0</v>
      </c>
      <c r="X12">
        <v>-0.66</v>
      </c>
      <c r="Y12">
        <v>-1.41</v>
      </c>
      <c r="Z12">
        <v>-0.81</v>
      </c>
      <c r="AA12">
        <v>-1.1000000000000001</v>
      </c>
      <c r="AB12">
        <v>-0.86</v>
      </c>
      <c r="AC12">
        <v>-1.41</v>
      </c>
      <c r="AD12">
        <v>-1.1200000000000001</v>
      </c>
      <c r="AE12">
        <v>62</v>
      </c>
      <c r="AF12">
        <v>88.2</v>
      </c>
    </row>
    <row r="13" spans="1:32">
      <c r="A13">
        <v>1954</v>
      </c>
      <c r="B13">
        <v>8</v>
      </c>
      <c r="C13">
        <v>195408</v>
      </c>
      <c r="D13">
        <v>1.1000000000000001</v>
      </c>
      <c r="E13">
        <v>-2.57</v>
      </c>
      <c r="F13">
        <v>-0.56999999999999995</v>
      </c>
      <c r="G13">
        <v>1.89</v>
      </c>
      <c r="H13">
        <v>0.83</v>
      </c>
      <c r="I13">
        <v>-0.11</v>
      </c>
      <c r="J13">
        <v>0.28999999999999998</v>
      </c>
      <c r="K13">
        <v>-0.45</v>
      </c>
      <c r="L13">
        <v>-99.9</v>
      </c>
      <c r="M13">
        <v>-0.19</v>
      </c>
      <c r="N13">
        <v>-0.75</v>
      </c>
      <c r="O13">
        <v>63.2</v>
      </c>
      <c r="P13">
        <v>3.65</v>
      </c>
      <c r="Q13">
        <v>73.8</v>
      </c>
      <c r="R13">
        <v>-3.09</v>
      </c>
      <c r="S13">
        <v>-3.09</v>
      </c>
      <c r="T13">
        <v>-1.21</v>
      </c>
      <c r="U13">
        <v>-3.09</v>
      </c>
      <c r="V13">
        <v>283</v>
      </c>
      <c r="W13">
        <v>0</v>
      </c>
      <c r="X13">
        <v>-0.2</v>
      </c>
      <c r="Y13">
        <v>-0.64</v>
      </c>
      <c r="Z13">
        <v>-1.17</v>
      </c>
      <c r="AA13">
        <v>-0.84</v>
      </c>
      <c r="AB13">
        <v>-0.65</v>
      </c>
      <c r="AC13">
        <v>-1.28</v>
      </c>
      <c r="AD13">
        <v>-1.57</v>
      </c>
      <c r="AE13">
        <v>62.4</v>
      </c>
      <c r="AF13">
        <v>85.2</v>
      </c>
    </row>
    <row r="14" spans="1:32">
      <c r="A14">
        <v>1955</v>
      </c>
      <c r="B14">
        <v>6</v>
      </c>
      <c r="C14">
        <v>195506</v>
      </c>
      <c r="D14">
        <v>1.3</v>
      </c>
      <c r="E14">
        <v>-0.8</v>
      </c>
      <c r="F14">
        <v>-1.3</v>
      </c>
      <c r="G14">
        <v>0.7</v>
      </c>
      <c r="H14">
        <v>-2.84</v>
      </c>
      <c r="I14">
        <v>0.11</v>
      </c>
      <c r="J14">
        <v>1.43</v>
      </c>
      <c r="K14">
        <v>0.22</v>
      </c>
      <c r="L14">
        <v>-99.9</v>
      </c>
      <c r="M14">
        <v>-1.36</v>
      </c>
      <c r="N14">
        <v>-99.9</v>
      </c>
      <c r="O14">
        <v>58.3</v>
      </c>
      <c r="P14">
        <v>3.96</v>
      </c>
      <c r="Q14">
        <v>66.599999999999994</v>
      </c>
      <c r="R14">
        <v>-0.28999999999999998</v>
      </c>
      <c r="S14">
        <v>-1.35</v>
      </c>
      <c r="T14">
        <v>1</v>
      </c>
      <c r="U14">
        <v>-0.53</v>
      </c>
      <c r="V14">
        <v>104</v>
      </c>
      <c r="W14">
        <v>36</v>
      </c>
      <c r="X14">
        <v>0.09</v>
      </c>
      <c r="Y14">
        <v>-0.51</v>
      </c>
      <c r="Z14">
        <v>-0.42</v>
      </c>
      <c r="AA14">
        <v>-0.24</v>
      </c>
      <c r="AB14">
        <v>0.28999999999999998</v>
      </c>
      <c r="AC14">
        <v>-0.56999999999999995</v>
      </c>
      <c r="AD14">
        <v>-1.54</v>
      </c>
      <c r="AE14">
        <v>54.6</v>
      </c>
      <c r="AF14">
        <v>78.599999999999994</v>
      </c>
    </row>
    <row r="15" spans="1:32">
      <c r="A15">
        <v>1955</v>
      </c>
      <c r="B15">
        <v>7</v>
      </c>
      <c r="C15">
        <v>195507</v>
      </c>
      <c r="D15">
        <v>1.6</v>
      </c>
      <c r="E15">
        <v>1.78</v>
      </c>
      <c r="F15">
        <v>-1.52</v>
      </c>
      <c r="G15">
        <v>1.72</v>
      </c>
      <c r="H15">
        <v>-1.49</v>
      </c>
      <c r="I15">
        <v>-1.32</v>
      </c>
      <c r="J15">
        <v>0.55000000000000004</v>
      </c>
      <c r="K15">
        <v>1.81</v>
      </c>
      <c r="L15">
        <v>-99.9</v>
      </c>
      <c r="M15">
        <v>0.19</v>
      </c>
      <c r="N15">
        <v>-99.9</v>
      </c>
      <c r="O15">
        <v>60.7</v>
      </c>
      <c r="P15">
        <v>4.13</v>
      </c>
      <c r="Q15">
        <v>77.599999999999994</v>
      </c>
      <c r="R15">
        <v>-0.56999999999999995</v>
      </c>
      <c r="S15">
        <v>-1.52</v>
      </c>
      <c r="T15">
        <v>-0.94</v>
      </c>
      <c r="U15">
        <v>-1.01</v>
      </c>
      <c r="V15">
        <v>416</v>
      </c>
      <c r="W15">
        <v>0</v>
      </c>
      <c r="X15">
        <v>-0.27</v>
      </c>
      <c r="Y15">
        <v>-0.13</v>
      </c>
      <c r="Z15">
        <v>-0.55000000000000004</v>
      </c>
      <c r="AA15">
        <v>0.18</v>
      </c>
      <c r="AB15">
        <v>-0.22</v>
      </c>
      <c r="AC15">
        <v>-0.42</v>
      </c>
      <c r="AD15">
        <v>-1.42</v>
      </c>
      <c r="AE15">
        <v>66.8</v>
      </c>
      <c r="AF15">
        <v>88.4</v>
      </c>
    </row>
    <row r="16" spans="1:32">
      <c r="A16">
        <v>1955</v>
      </c>
      <c r="B16">
        <v>8</v>
      </c>
      <c r="C16">
        <v>195508</v>
      </c>
      <c r="D16">
        <v>1.5</v>
      </c>
      <c r="E16">
        <v>1.25</v>
      </c>
      <c r="F16">
        <v>-0.75</v>
      </c>
      <c r="G16">
        <v>-1.19</v>
      </c>
      <c r="H16">
        <v>0.61</v>
      </c>
      <c r="I16">
        <v>-0.55000000000000004</v>
      </c>
      <c r="J16">
        <v>1.44</v>
      </c>
      <c r="K16">
        <v>2.42</v>
      </c>
      <c r="L16">
        <v>-99.9</v>
      </c>
      <c r="M16">
        <v>0.54</v>
      </c>
      <c r="N16">
        <v>0.92</v>
      </c>
      <c r="O16">
        <v>59.1</v>
      </c>
      <c r="P16">
        <v>9.0500000000000007</v>
      </c>
      <c r="Q16">
        <v>75.400000000000006</v>
      </c>
      <c r="R16">
        <v>1.61</v>
      </c>
      <c r="S16">
        <v>1.61</v>
      </c>
      <c r="T16">
        <v>4.84</v>
      </c>
      <c r="U16">
        <v>1.61</v>
      </c>
      <c r="V16">
        <v>340</v>
      </c>
      <c r="W16">
        <v>0</v>
      </c>
      <c r="X16">
        <v>2.15</v>
      </c>
      <c r="Y16">
        <v>1.83</v>
      </c>
      <c r="Z16">
        <v>1.48</v>
      </c>
      <c r="AA16">
        <v>1.26</v>
      </c>
      <c r="AB16">
        <v>0.78</v>
      </c>
      <c r="AC16">
        <v>0.6</v>
      </c>
      <c r="AD16">
        <v>-0.51</v>
      </c>
      <c r="AE16">
        <v>65.8</v>
      </c>
      <c r="AF16">
        <v>85.1</v>
      </c>
    </row>
    <row r="17" spans="1:32">
      <c r="A17">
        <v>1956</v>
      </c>
      <c r="B17">
        <v>6</v>
      </c>
      <c r="C17">
        <v>195606</v>
      </c>
      <c r="D17">
        <v>1.1000000000000001</v>
      </c>
      <c r="E17">
        <v>0.41</v>
      </c>
      <c r="F17">
        <v>-0.66</v>
      </c>
      <c r="G17">
        <v>-0.81</v>
      </c>
      <c r="H17">
        <v>-1.95</v>
      </c>
      <c r="I17">
        <v>-0.08</v>
      </c>
      <c r="J17">
        <v>-1.47</v>
      </c>
      <c r="K17">
        <v>0.66</v>
      </c>
      <c r="L17">
        <v>-99.9</v>
      </c>
      <c r="M17">
        <v>-0.53</v>
      </c>
      <c r="N17">
        <v>-99.9</v>
      </c>
      <c r="O17">
        <v>71.3</v>
      </c>
      <c r="P17">
        <v>3.07</v>
      </c>
      <c r="Q17">
        <v>70.8</v>
      </c>
      <c r="R17">
        <v>-0.79</v>
      </c>
      <c r="S17">
        <v>-1.23</v>
      </c>
      <c r="T17">
        <v>-0.88</v>
      </c>
      <c r="U17">
        <v>-1.1499999999999999</v>
      </c>
      <c r="V17">
        <v>200</v>
      </c>
      <c r="W17">
        <v>8</v>
      </c>
      <c r="X17">
        <v>-0.63</v>
      </c>
      <c r="Y17">
        <v>-1.1599999999999999</v>
      </c>
      <c r="Z17">
        <v>-0.91</v>
      </c>
      <c r="AA17">
        <v>-0.79</v>
      </c>
      <c r="AB17">
        <v>-1.64</v>
      </c>
      <c r="AC17">
        <v>-0.63</v>
      </c>
      <c r="AD17">
        <v>-0.82</v>
      </c>
      <c r="AE17">
        <v>58.7</v>
      </c>
      <c r="AF17">
        <v>82.9</v>
      </c>
    </row>
    <row r="18" spans="1:32">
      <c r="A18">
        <v>1956</v>
      </c>
      <c r="B18">
        <v>7</v>
      </c>
      <c r="C18">
        <v>195607</v>
      </c>
      <c r="D18">
        <v>1.1000000000000001</v>
      </c>
      <c r="E18">
        <v>-0.72</v>
      </c>
      <c r="F18">
        <v>-0.45</v>
      </c>
      <c r="G18">
        <v>0.57999999999999996</v>
      </c>
      <c r="H18">
        <v>0.48</v>
      </c>
      <c r="I18">
        <v>-1.28</v>
      </c>
      <c r="J18">
        <v>1.1299999999999999</v>
      </c>
      <c r="K18">
        <v>-0.13</v>
      </c>
      <c r="L18">
        <v>-99.9</v>
      </c>
      <c r="M18">
        <v>-2.37</v>
      </c>
      <c r="N18">
        <v>-99.9</v>
      </c>
      <c r="O18">
        <v>42.3</v>
      </c>
      <c r="P18">
        <v>6.47</v>
      </c>
      <c r="Q18">
        <v>74.400000000000006</v>
      </c>
      <c r="R18">
        <v>0.73</v>
      </c>
      <c r="S18">
        <v>0.73</v>
      </c>
      <c r="T18">
        <v>2.2000000000000002</v>
      </c>
      <c r="U18">
        <v>0.73</v>
      </c>
      <c r="V18">
        <v>304</v>
      </c>
      <c r="W18">
        <v>0</v>
      </c>
      <c r="X18">
        <v>1.45</v>
      </c>
      <c r="Y18">
        <v>0.56999999999999995</v>
      </c>
      <c r="Z18">
        <v>-0.08</v>
      </c>
      <c r="AA18">
        <v>0.21</v>
      </c>
      <c r="AB18">
        <v>-0.94</v>
      </c>
      <c r="AC18">
        <v>-0.14000000000000001</v>
      </c>
      <c r="AD18">
        <v>-0.41</v>
      </c>
      <c r="AE18">
        <v>63.7</v>
      </c>
      <c r="AF18">
        <v>85.1</v>
      </c>
    </row>
    <row r="19" spans="1:32">
      <c r="A19">
        <v>1956</v>
      </c>
      <c r="B19">
        <v>8</v>
      </c>
      <c r="C19">
        <v>195608</v>
      </c>
      <c r="D19">
        <v>1.2</v>
      </c>
      <c r="E19">
        <v>-1.89</v>
      </c>
      <c r="F19">
        <v>-1.41</v>
      </c>
      <c r="G19">
        <v>0.5</v>
      </c>
      <c r="H19">
        <v>1.92</v>
      </c>
      <c r="I19">
        <v>-0.23</v>
      </c>
      <c r="J19">
        <v>-0.16</v>
      </c>
      <c r="K19">
        <v>-0.45</v>
      </c>
      <c r="L19">
        <v>-99.9</v>
      </c>
      <c r="M19">
        <v>-0.96</v>
      </c>
      <c r="N19">
        <v>1.4</v>
      </c>
      <c r="O19">
        <v>76.7</v>
      </c>
      <c r="P19">
        <v>3.14</v>
      </c>
      <c r="Q19">
        <v>73</v>
      </c>
      <c r="R19">
        <v>0.28999999999999998</v>
      </c>
      <c r="S19">
        <v>0.28999999999999998</v>
      </c>
      <c r="T19">
        <v>-1.1000000000000001</v>
      </c>
      <c r="U19">
        <v>-0.37</v>
      </c>
      <c r="V19">
        <v>259</v>
      </c>
      <c r="W19">
        <v>1</v>
      </c>
      <c r="X19">
        <v>-0.57999999999999996</v>
      </c>
      <c r="Y19">
        <v>0.38</v>
      </c>
      <c r="Z19">
        <v>0</v>
      </c>
      <c r="AA19">
        <v>-0.5</v>
      </c>
      <c r="AB19">
        <v>-0.92</v>
      </c>
      <c r="AC19">
        <v>-1.22</v>
      </c>
      <c r="AD19">
        <v>-0.46</v>
      </c>
      <c r="AE19">
        <v>61.5</v>
      </c>
      <c r="AF19">
        <v>84.4</v>
      </c>
    </row>
    <row r="20" spans="1:32">
      <c r="A20">
        <v>1957</v>
      </c>
      <c r="B20">
        <v>6</v>
      </c>
      <c r="C20">
        <v>195706</v>
      </c>
      <c r="D20">
        <v>0.2</v>
      </c>
      <c r="E20">
        <v>-0.42</v>
      </c>
      <c r="F20">
        <v>0.11</v>
      </c>
      <c r="G20">
        <v>-2</v>
      </c>
      <c r="H20">
        <v>1.71</v>
      </c>
      <c r="I20">
        <v>0.24</v>
      </c>
      <c r="J20">
        <v>2.4500000000000002</v>
      </c>
      <c r="K20">
        <v>-0.64</v>
      </c>
      <c r="L20">
        <v>-99.9</v>
      </c>
      <c r="M20">
        <v>-0.88</v>
      </c>
      <c r="N20">
        <v>-99.9</v>
      </c>
      <c r="O20">
        <v>75.599999999999994</v>
      </c>
      <c r="P20">
        <v>4.3600000000000003</v>
      </c>
      <c r="Q20">
        <v>72.599999999999994</v>
      </c>
      <c r="R20">
        <v>-0.64</v>
      </c>
      <c r="S20">
        <v>-0.64</v>
      </c>
      <c r="T20">
        <v>0.44</v>
      </c>
      <c r="U20">
        <v>-0.64</v>
      </c>
      <c r="V20">
        <v>249</v>
      </c>
      <c r="W20">
        <v>2</v>
      </c>
      <c r="X20">
        <v>0.38</v>
      </c>
      <c r="Y20">
        <v>-0.44</v>
      </c>
      <c r="Z20">
        <v>-0.1</v>
      </c>
      <c r="AA20">
        <v>0.22</v>
      </c>
      <c r="AB20">
        <v>0.31</v>
      </c>
      <c r="AC20">
        <v>0.52</v>
      </c>
      <c r="AD20">
        <v>-0.06</v>
      </c>
      <c r="AE20">
        <v>62</v>
      </c>
      <c r="AF20">
        <v>83.2</v>
      </c>
    </row>
    <row r="21" spans="1:32">
      <c r="A21">
        <v>1957</v>
      </c>
      <c r="B21">
        <v>7</v>
      </c>
      <c r="C21">
        <v>195707</v>
      </c>
      <c r="D21">
        <v>0.2</v>
      </c>
      <c r="E21">
        <v>-1.1599999999999999</v>
      </c>
      <c r="F21">
        <v>-1.34</v>
      </c>
      <c r="G21">
        <v>-0.73</v>
      </c>
      <c r="H21">
        <v>-1.03</v>
      </c>
      <c r="I21">
        <v>-0.11</v>
      </c>
      <c r="J21">
        <v>-0.54</v>
      </c>
      <c r="K21">
        <v>0.63</v>
      </c>
      <c r="L21">
        <v>-99.9</v>
      </c>
      <c r="M21">
        <v>-2.35</v>
      </c>
      <c r="N21">
        <v>-99.9</v>
      </c>
      <c r="O21">
        <v>68.099999999999994</v>
      </c>
      <c r="P21">
        <v>2.12</v>
      </c>
      <c r="Q21">
        <v>74.599999999999994</v>
      </c>
      <c r="R21">
        <v>-1.64</v>
      </c>
      <c r="S21">
        <v>-1.64</v>
      </c>
      <c r="T21">
        <v>-3.18</v>
      </c>
      <c r="U21">
        <v>-1.64</v>
      </c>
      <c r="V21">
        <v>316</v>
      </c>
      <c r="W21">
        <v>0</v>
      </c>
      <c r="X21">
        <v>-2.12</v>
      </c>
      <c r="Y21">
        <v>-1.06</v>
      </c>
      <c r="Z21">
        <v>-1.38</v>
      </c>
      <c r="AA21">
        <v>-0.67</v>
      </c>
      <c r="AB21">
        <v>-0.55000000000000004</v>
      </c>
      <c r="AC21">
        <v>-0.27</v>
      </c>
      <c r="AD21">
        <v>-0.28999999999999998</v>
      </c>
      <c r="AE21">
        <v>61.9</v>
      </c>
      <c r="AF21">
        <v>87.2</v>
      </c>
    </row>
    <row r="22" spans="1:32">
      <c r="A22">
        <v>1957</v>
      </c>
      <c r="B22">
        <v>8</v>
      </c>
      <c r="C22">
        <v>195708</v>
      </c>
      <c r="D22">
        <v>-0.5</v>
      </c>
      <c r="E22">
        <v>-0.83</v>
      </c>
      <c r="F22">
        <v>-1.3</v>
      </c>
      <c r="G22">
        <v>1.87</v>
      </c>
      <c r="H22">
        <v>0.49</v>
      </c>
      <c r="I22">
        <v>-0.99</v>
      </c>
      <c r="J22">
        <v>-1.81</v>
      </c>
      <c r="K22">
        <v>-0.22</v>
      </c>
      <c r="L22">
        <v>-99.9</v>
      </c>
      <c r="M22">
        <v>-1.38</v>
      </c>
      <c r="N22">
        <v>-0.28999999999999998</v>
      </c>
      <c r="O22">
        <v>53.9</v>
      </c>
      <c r="P22">
        <v>3.44</v>
      </c>
      <c r="Q22">
        <v>71.8</v>
      </c>
      <c r="R22">
        <v>-1.92</v>
      </c>
      <c r="S22">
        <v>-1.92</v>
      </c>
      <c r="T22">
        <v>-1.36</v>
      </c>
      <c r="U22">
        <v>-1.92</v>
      </c>
      <c r="V22">
        <v>232</v>
      </c>
      <c r="W22">
        <v>2</v>
      </c>
      <c r="X22">
        <v>-0.35</v>
      </c>
      <c r="Y22">
        <v>-1.47</v>
      </c>
      <c r="Z22">
        <v>-1.05</v>
      </c>
      <c r="AA22">
        <v>-1.25</v>
      </c>
      <c r="AB22">
        <v>-0.65</v>
      </c>
      <c r="AC22">
        <v>-0.16</v>
      </c>
      <c r="AD22">
        <v>-1.18</v>
      </c>
      <c r="AE22">
        <v>59.6</v>
      </c>
      <c r="AF22">
        <v>84</v>
      </c>
    </row>
    <row r="23" spans="1:32">
      <c r="A23">
        <v>1958</v>
      </c>
      <c r="B23">
        <v>6</v>
      </c>
      <c r="C23">
        <v>195806</v>
      </c>
      <c r="D23">
        <v>0.3</v>
      </c>
      <c r="E23">
        <v>-1.08</v>
      </c>
      <c r="F23">
        <v>1.1399999999999999</v>
      </c>
      <c r="G23">
        <v>1.51</v>
      </c>
      <c r="H23">
        <v>3</v>
      </c>
      <c r="I23">
        <v>1.48</v>
      </c>
      <c r="J23">
        <v>0.38</v>
      </c>
      <c r="K23">
        <v>0.31</v>
      </c>
      <c r="L23">
        <v>-99.9</v>
      </c>
      <c r="M23">
        <v>0.97</v>
      </c>
      <c r="N23">
        <v>-99.9</v>
      </c>
      <c r="O23">
        <v>63.5</v>
      </c>
      <c r="P23">
        <v>4.2699999999999996</v>
      </c>
      <c r="Q23">
        <v>69</v>
      </c>
      <c r="R23">
        <v>2.85</v>
      </c>
      <c r="S23">
        <v>2.85</v>
      </c>
      <c r="T23">
        <v>1.1599999999999999</v>
      </c>
      <c r="U23">
        <v>2.85</v>
      </c>
      <c r="V23">
        <v>139</v>
      </c>
      <c r="W23">
        <v>18</v>
      </c>
      <c r="X23">
        <v>0.32</v>
      </c>
      <c r="Y23">
        <v>0.67</v>
      </c>
      <c r="Z23">
        <v>1.04</v>
      </c>
      <c r="AA23">
        <v>1.1100000000000001</v>
      </c>
      <c r="AB23">
        <v>1.35</v>
      </c>
      <c r="AC23">
        <v>1.1499999999999999</v>
      </c>
      <c r="AD23">
        <v>1.28</v>
      </c>
      <c r="AE23">
        <v>57.7</v>
      </c>
      <c r="AF23">
        <v>80.3</v>
      </c>
    </row>
    <row r="24" spans="1:32">
      <c r="A24">
        <v>1958</v>
      </c>
      <c r="B24">
        <v>7</v>
      </c>
      <c r="C24">
        <v>195807</v>
      </c>
      <c r="D24">
        <v>0.4</v>
      </c>
      <c r="E24">
        <v>-1.69</v>
      </c>
      <c r="F24">
        <v>-0.56000000000000005</v>
      </c>
      <c r="G24">
        <v>1.62</v>
      </c>
      <c r="H24">
        <v>1.51</v>
      </c>
      <c r="I24">
        <v>0.74</v>
      </c>
      <c r="J24">
        <v>2.08</v>
      </c>
      <c r="K24">
        <v>-0.33</v>
      </c>
      <c r="L24">
        <v>-99.9</v>
      </c>
      <c r="M24">
        <v>0.02</v>
      </c>
      <c r="N24">
        <v>-99.9</v>
      </c>
      <c r="O24">
        <v>69.3</v>
      </c>
      <c r="P24">
        <v>4.6399999999999997</v>
      </c>
      <c r="Q24">
        <v>76.2</v>
      </c>
      <c r="R24">
        <v>2.62</v>
      </c>
      <c r="S24">
        <v>2.62</v>
      </c>
      <c r="T24">
        <v>0.19</v>
      </c>
      <c r="U24">
        <v>2.62</v>
      </c>
      <c r="V24">
        <v>364</v>
      </c>
      <c r="W24">
        <v>0</v>
      </c>
      <c r="X24">
        <v>0.14000000000000001</v>
      </c>
      <c r="Y24">
        <v>0.28000000000000003</v>
      </c>
      <c r="Z24">
        <v>0.57999999999999996</v>
      </c>
      <c r="AA24">
        <v>1.1200000000000001</v>
      </c>
      <c r="AB24">
        <v>1.5</v>
      </c>
      <c r="AC24">
        <v>1.59</v>
      </c>
      <c r="AD24">
        <v>1.01</v>
      </c>
      <c r="AE24">
        <v>66.099999999999994</v>
      </c>
      <c r="AF24">
        <v>86.4</v>
      </c>
    </row>
    <row r="25" spans="1:32">
      <c r="A25">
        <v>1958</v>
      </c>
      <c r="B25">
        <v>8</v>
      </c>
      <c r="C25">
        <v>195808</v>
      </c>
      <c r="D25">
        <v>0.9</v>
      </c>
      <c r="E25">
        <v>-2.13</v>
      </c>
      <c r="F25">
        <v>0.28999999999999998</v>
      </c>
      <c r="G25">
        <v>-0.16</v>
      </c>
      <c r="H25">
        <v>0.14000000000000001</v>
      </c>
      <c r="I25">
        <v>2.13</v>
      </c>
      <c r="J25">
        <v>-0.81</v>
      </c>
      <c r="K25">
        <v>0.75</v>
      </c>
      <c r="L25">
        <v>-99.9</v>
      </c>
      <c r="M25">
        <v>1.72</v>
      </c>
      <c r="N25">
        <v>1.19</v>
      </c>
      <c r="O25">
        <v>57</v>
      </c>
      <c r="P25">
        <v>6.11</v>
      </c>
      <c r="Q25">
        <v>72.7</v>
      </c>
      <c r="R25">
        <v>3.15</v>
      </c>
      <c r="S25">
        <v>3.15</v>
      </c>
      <c r="T25">
        <v>2.41</v>
      </c>
      <c r="U25">
        <v>3.15</v>
      </c>
      <c r="V25">
        <v>253</v>
      </c>
      <c r="W25">
        <v>1</v>
      </c>
      <c r="X25">
        <v>1.0900000000000001</v>
      </c>
      <c r="Y25">
        <v>0.86</v>
      </c>
      <c r="Z25">
        <v>0.81</v>
      </c>
      <c r="AA25">
        <v>1.4</v>
      </c>
      <c r="AB25">
        <v>1.55</v>
      </c>
      <c r="AC25">
        <v>1.89</v>
      </c>
      <c r="AD25">
        <v>1.41</v>
      </c>
      <c r="AE25">
        <v>62.3</v>
      </c>
      <c r="AF25">
        <v>83.1</v>
      </c>
    </row>
    <row r="26" spans="1:32">
      <c r="A26">
        <v>1959</v>
      </c>
      <c r="B26">
        <v>6</v>
      </c>
      <c r="C26">
        <v>195906</v>
      </c>
      <c r="D26">
        <v>-0.1</v>
      </c>
      <c r="E26">
        <v>0.71</v>
      </c>
      <c r="F26">
        <v>0.12</v>
      </c>
      <c r="G26">
        <v>-1.05</v>
      </c>
      <c r="H26">
        <v>1.19</v>
      </c>
      <c r="I26">
        <v>1.08</v>
      </c>
      <c r="J26">
        <v>0.82</v>
      </c>
      <c r="K26">
        <v>-0.22</v>
      </c>
      <c r="L26">
        <v>-99.9</v>
      </c>
      <c r="M26">
        <v>-1.22</v>
      </c>
      <c r="N26">
        <v>-99.9</v>
      </c>
      <c r="O26">
        <v>54.9</v>
      </c>
      <c r="P26">
        <v>2.64</v>
      </c>
      <c r="Q26">
        <v>71</v>
      </c>
      <c r="R26">
        <v>-1.91</v>
      </c>
      <c r="S26">
        <v>-1.91</v>
      </c>
      <c r="T26">
        <v>-1.63</v>
      </c>
      <c r="U26">
        <v>-1.91</v>
      </c>
      <c r="V26">
        <v>209</v>
      </c>
      <c r="W26">
        <v>7</v>
      </c>
      <c r="X26">
        <v>-1.05</v>
      </c>
      <c r="Y26">
        <v>-1.34</v>
      </c>
      <c r="Z26">
        <v>-0.52</v>
      </c>
      <c r="AA26">
        <v>-1.32</v>
      </c>
      <c r="AB26">
        <v>-1.31</v>
      </c>
      <c r="AC26">
        <v>-1.1200000000000001</v>
      </c>
      <c r="AD26">
        <v>-0.06</v>
      </c>
      <c r="AE26">
        <v>58.4</v>
      </c>
      <c r="AF26">
        <v>83.6</v>
      </c>
    </row>
    <row r="27" spans="1:32">
      <c r="A27">
        <v>1959</v>
      </c>
      <c r="B27">
        <v>7</v>
      </c>
      <c r="C27">
        <v>195907</v>
      </c>
      <c r="D27">
        <v>-0.3</v>
      </c>
      <c r="E27">
        <v>0.77</v>
      </c>
      <c r="F27">
        <v>-0.03</v>
      </c>
      <c r="G27">
        <v>-0.72</v>
      </c>
      <c r="H27">
        <v>-0.14000000000000001</v>
      </c>
      <c r="I27">
        <v>-0.45</v>
      </c>
      <c r="J27">
        <v>0.56999999999999995</v>
      </c>
      <c r="K27">
        <v>0</v>
      </c>
      <c r="L27">
        <v>-99.9</v>
      </c>
      <c r="M27">
        <v>-0.47</v>
      </c>
      <c r="N27">
        <v>-99.9</v>
      </c>
      <c r="O27">
        <v>62.6</v>
      </c>
      <c r="P27">
        <v>6.33</v>
      </c>
      <c r="Q27">
        <v>74.8</v>
      </c>
      <c r="R27">
        <v>0.56999999999999995</v>
      </c>
      <c r="S27">
        <v>-1.1399999999999999</v>
      </c>
      <c r="T27">
        <v>1.72</v>
      </c>
      <c r="U27">
        <v>-0.26</v>
      </c>
      <c r="V27">
        <v>320</v>
      </c>
      <c r="W27">
        <v>0</v>
      </c>
      <c r="X27">
        <v>1.35</v>
      </c>
      <c r="Y27">
        <v>0.31</v>
      </c>
      <c r="Z27">
        <v>-0.26</v>
      </c>
      <c r="AA27">
        <v>-0.45</v>
      </c>
      <c r="AB27">
        <v>-0.74</v>
      </c>
      <c r="AC27">
        <v>-0.79</v>
      </c>
      <c r="AD27">
        <v>0.61</v>
      </c>
      <c r="AE27">
        <v>64.599999999999994</v>
      </c>
      <c r="AF27">
        <v>85</v>
      </c>
    </row>
    <row r="28" spans="1:32">
      <c r="A28">
        <v>1959</v>
      </c>
      <c r="B28">
        <v>8</v>
      </c>
      <c r="C28">
        <v>195908</v>
      </c>
      <c r="D28">
        <v>-0.1</v>
      </c>
      <c r="E28">
        <v>-0.05</v>
      </c>
      <c r="F28">
        <v>-1.89</v>
      </c>
      <c r="G28">
        <v>-1.67</v>
      </c>
      <c r="H28">
        <v>0.34</v>
      </c>
      <c r="I28">
        <v>1.03</v>
      </c>
      <c r="J28">
        <v>1.03</v>
      </c>
      <c r="K28">
        <v>0.99</v>
      </c>
      <c r="L28">
        <v>-99.9</v>
      </c>
      <c r="M28">
        <v>-1.0900000000000001</v>
      </c>
      <c r="N28">
        <v>-1.22</v>
      </c>
      <c r="O28">
        <v>84.3</v>
      </c>
      <c r="P28">
        <v>3.5</v>
      </c>
      <c r="Q28">
        <v>75.900000000000006</v>
      </c>
      <c r="R28">
        <v>-0.46</v>
      </c>
      <c r="S28">
        <v>-1.48</v>
      </c>
      <c r="T28">
        <v>-1.37</v>
      </c>
      <c r="U28">
        <v>-1.19</v>
      </c>
      <c r="V28">
        <v>356</v>
      </c>
      <c r="W28">
        <v>0</v>
      </c>
      <c r="X28">
        <v>-0.3</v>
      </c>
      <c r="Y28">
        <v>0.47</v>
      </c>
      <c r="Z28">
        <v>-7.0000000000000007E-2</v>
      </c>
      <c r="AA28">
        <v>-0.27</v>
      </c>
      <c r="AB28">
        <v>-0.68</v>
      </c>
      <c r="AC28">
        <v>-1.26</v>
      </c>
      <c r="AD28">
        <v>0.67</v>
      </c>
      <c r="AE28">
        <v>64.900000000000006</v>
      </c>
      <c r="AF28">
        <v>86.9</v>
      </c>
    </row>
    <row r="29" spans="1:32">
      <c r="A29">
        <v>1960</v>
      </c>
      <c r="B29">
        <v>6</v>
      </c>
      <c r="C29">
        <v>196006</v>
      </c>
      <c r="D29">
        <v>0.1</v>
      </c>
      <c r="E29">
        <v>0.1</v>
      </c>
      <c r="F29">
        <v>0.42</v>
      </c>
      <c r="G29">
        <v>0.45</v>
      </c>
      <c r="H29">
        <v>-0.71</v>
      </c>
      <c r="I29">
        <v>1.2</v>
      </c>
      <c r="J29">
        <v>0.02</v>
      </c>
      <c r="K29">
        <v>0.16</v>
      </c>
      <c r="L29">
        <v>-99.9</v>
      </c>
      <c r="M29">
        <v>-0.45</v>
      </c>
      <c r="N29">
        <v>-99.9</v>
      </c>
      <c r="O29">
        <v>48.8</v>
      </c>
      <c r="P29">
        <v>2.7</v>
      </c>
      <c r="Q29">
        <v>70.599999999999994</v>
      </c>
      <c r="R29">
        <v>-0.4</v>
      </c>
      <c r="S29">
        <v>0.89</v>
      </c>
      <c r="T29">
        <v>-1.21</v>
      </c>
      <c r="U29">
        <v>0.15</v>
      </c>
      <c r="V29">
        <v>190</v>
      </c>
      <c r="W29">
        <v>8</v>
      </c>
      <c r="X29">
        <v>-0.99</v>
      </c>
      <c r="Y29">
        <v>0.13</v>
      </c>
      <c r="Z29">
        <v>-0.08</v>
      </c>
      <c r="AA29">
        <v>0.11</v>
      </c>
      <c r="AB29">
        <v>0.7</v>
      </c>
      <c r="AC29">
        <v>0.73</v>
      </c>
      <c r="AD29">
        <v>-0.32</v>
      </c>
      <c r="AE29">
        <v>59</v>
      </c>
      <c r="AF29">
        <v>82.2</v>
      </c>
    </row>
    <row r="30" spans="1:32">
      <c r="A30">
        <v>1960</v>
      </c>
      <c r="B30">
        <v>7</v>
      </c>
      <c r="C30">
        <v>196007</v>
      </c>
      <c r="D30">
        <v>0.5</v>
      </c>
      <c r="E30">
        <v>0.38</v>
      </c>
      <c r="F30">
        <v>-0.28999999999999998</v>
      </c>
      <c r="G30">
        <v>0.02</v>
      </c>
      <c r="H30">
        <v>0.65</v>
      </c>
      <c r="I30">
        <v>1.1100000000000001</v>
      </c>
      <c r="J30">
        <v>0.86</v>
      </c>
      <c r="K30">
        <v>1.55</v>
      </c>
      <c r="L30">
        <v>-99.9</v>
      </c>
      <c r="M30">
        <v>-2.94</v>
      </c>
      <c r="N30">
        <v>-99.9</v>
      </c>
      <c r="O30">
        <v>66.2</v>
      </c>
      <c r="P30">
        <v>4.33</v>
      </c>
      <c r="Q30">
        <v>73.400000000000006</v>
      </c>
      <c r="R30">
        <v>-0.41</v>
      </c>
      <c r="S30">
        <v>0.75</v>
      </c>
      <c r="T30">
        <v>-0.14000000000000001</v>
      </c>
      <c r="U30">
        <v>-0.1</v>
      </c>
      <c r="V30">
        <v>273</v>
      </c>
      <c r="W30">
        <v>1</v>
      </c>
      <c r="X30">
        <v>-0.1</v>
      </c>
      <c r="Y30">
        <v>-0.72</v>
      </c>
      <c r="Z30">
        <v>0.03</v>
      </c>
      <c r="AA30">
        <v>0.24</v>
      </c>
      <c r="AB30">
        <v>0.08</v>
      </c>
      <c r="AC30">
        <v>0.35</v>
      </c>
      <c r="AD30">
        <v>-0.32</v>
      </c>
      <c r="AE30">
        <v>62.1</v>
      </c>
      <c r="AF30">
        <v>84.5</v>
      </c>
    </row>
    <row r="31" spans="1:32">
      <c r="A31">
        <v>1960</v>
      </c>
      <c r="B31">
        <v>8</v>
      </c>
      <c r="C31">
        <v>196008</v>
      </c>
      <c r="D31">
        <v>0.8</v>
      </c>
      <c r="E31">
        <v>-1.93</v>
      </c>
      <c r="F31">
        <v>-0.34</v>
      </c>
      <c r="G31">
        <v>0.6</v>
      </c>
      <c r="H31">
        <v>-0.08</v>
      </c>
      <c r="I31">
        <v>1.85</v>
      </c>
      <c r="J31">
        <v>1.58</v>
      </c>
      <c r="K31">
        <v>1.81</v>
      </c>
      <c r="L31">
        <v>-99.9</v>
      </c>
      <c r="M31">
        <v>-0.55000000000000004</v>
      </c>
      <c r="N31">
        <v>-0.72</v>
      </c>
      <c r="O31">
        <v>72.599999999999994</v>
      </c>
      <c r="P31">
        <v>4.91</v>
      </c>
      <c r="Q31">
        <v>74.8</v>
      </c>
      <c r="R31">
        <v>0.12</v>
      </c>
      <c r="S31">
        <v>0.8</v>
      </c>
      <c r="T31">
        <v>0.37</v>
      </c>
      <c r="U31">
        <v>0.11</v>
      </c>
      <c r="V31">
        <v>321</v>
      </c>
      <c r="W31">
        <v>0</v>
      </c>
      <c r="X31">
        <v>0.54</v>
      </c>
      <c r="Y31">
        <v>0.22</v>
      </c>
      <c r="Z31">
        <v>-0.27</v>
      </c>
      <c r="AA31">
        <v>-0.11</v>
      </c>
      <c r="AB31">
        <v>7.0000000000000007E-2</v>
      </c>
      <c r="AC31">
        <v>0.63</v>
      </c>
      <c r="AD31">
        <v>-0.47</v>
      </c>
      <c r="AE31">
        <v>64.7</v>
      </c>
      <c r="AF31">
        <v>85</v>
      </c>
    </row>
    <row r="32" spans="1:32">
      <c r="A32">
        <v>1961</v>
      </c>
      <c r="B32">
        <v>6</v>
      </c>
      <c r="C32">
        <v>196106</v>
      </c>
      <c r="D32">
        <v>0.1</v>
      </c>
      <c r="E32">
        <v>1.17</v>
      </c>
      <c r="F32">
        <v>1.83</v>
      </c>
      <c r="G32">
        <v>1.47</v>
      </c>
      <c r="H32">
        <v>-0.61</v>
      </c>
      <c r="I32">
        <v>1.84</v>
      </c>
      <c r="J32">
        <v>-1.36</v>
      </c>
      <c r="K32">
        <v>0.65</v>
      </c>
      <c r="L32">
        <v>-99.9</v>
      </c>
      <c r="M32">
        <v>-0.49</v>
      </c>
      <c r="N32">
        <v>-99.9</v>
      </c>
      <c r="O32">
        <v>65.8</v>
      </c>
      <c r="P32">
        <v>5.45</v>
      </c>
      <c r="Q32">
        <v>69.099999999999994</v>
      </c>
      <c r="R32">
        <v>2.14</v>
      </c>
      <c r="S32">
        <v>2.14</v>
      </c>
      <c r="T32">
        <v>2.72</v>
      </c>
      <c r="U32">
        <v>2.14</v>
      </c>
      <c r="V32">
        <v>158</v>
      </c>
      <c r="W32">
        <v>15</v>
      </c>
      <c r="X32">
        <v>1.07</v>
      </c>
      <c r="Y32">
        <v>0.96</v>
      </c>
      <c r="Z32">
        <v>0.94</v>
      </c>
      <c r="AA32">
        <v>1.06</v>
      </c>
      <c r="AB32">
        <v>0.09</v>
      </c>
      <c r="AC32">
        <v>0.31</v>
      </c>
      <c r="AD32">
        <v>0.81</v>
      </c>
      <c r="AE32">
        <v>57.8</v>
      </c>
      <c r="AF32">
        <v>80.400000000000006</v>
      </c>
    </row>
    <row r="33" spans="1:32">
      <c r="A33">
        <v>1961</v>
      </c>
      <c r="B33">
        <v>7</v>
      </c>
      <c r="C33">
        <v>196107</v>
      </c>
      <c r="D33">
        <v>0.2</v>
      </c>
      <c r="E33">
        <v>-0.36</v>
      </c>
      <c r="F33">
        <v>-0.74</v>
      </c>
      <c r="G33">
        <v>2.13</v>
      </c>
      <c r="H33">
        <v>-0.76</v>
      </c>
      <c r="I33">
        <v>-0.52</v>
      </c>
      <c r="J33">
        <v>0.36</v>
      </c>
      <c r="K33">
        <v>0.35</v>
      </c>
      <c r="L33">
        <v>-99.9</v>
      </c>
      <c r="M33">
        <v>-2.0699999999999998</v>
      </c>
      <c r="N33">
        <v>-99.9</v>
      </c>
      <c r="O33">
        <v>72.400000000000006</v>
      </c>
      <c r="P33">
        <v>3.43</v>
      </c>
      <c r="Q33">
        <v>74</v>
      </c>
      <c r="R33">
        <v>1.61</v>
      </c>
      <c r="S33">
        <v>1.61</v>
      </c>
      <c r="T33">
        <v>-0.92</v>
      </c>
      <c r="U33">
        <v>1.1299999999999999</v>
      </c>
      <c r="V33">
        <v>309</v>
      </c>
      <c r="W33">
        <v>1</v>
      </c>
      <c r="X33">
        <v>-0.86</v>
      </c>
      <c r="Y33">
        <v>0.27</v>
      </c>
      <c r="Z33">
        <v>0.36</v>
      </c>
      <c r="AA33">
        <v>0.97</v>
      </c>
      <c r="AB33">
        <v>-0.01</v>
      </c>
      <c r="AC33">
        <v>0.18</v>
      </c>
      <c r="AD33">
        <v>0.43</v>
      </c>
      <c r="AE33">
        <v>63.1</v>
      </c>
      <c r="AF33">
        <v>85</v>
      </c>
    </row>
    <row r="34" spans="1:32">
      <c r="A34">
        <v>1961</v>
      </c>
      <c r="B34">
        <v>8</v>
      </c>
      <c r="C34">
        <v>196108</v>
      </c>
      <c r="D34">
        <v>0.2</v>
      </c>
      <c r="E34">
        <v>1.03</v>
      </c>
      <c r="F34">
        <v>-0.16</v>
      </c>
      <c r="G34">
        <v>0.88</v>
      </c>
      <c r="H34">
        <v>0.31</v>
      </c>
      <c r="I34">
        <v>0.47</v>
      </c>
      <c r="J34">
        <v>0.69</v>
      </c>
      <c r="K34">
        <v>0.14000000000000001</v>
      </c>
      <c r="L34">
        <v>-99.9</v>
      </c>
      <c r="M34">
        <v>-1.7</v>
      </c>
      <c r="N34">
        <v>0.91</v>
      </c>
      <c r="O34">
        <v>65.599999999999994</v>
      </c>
      <c r="P34">
        <v>5.04</v>
      </c>
      <c r="Q34">
        <v>73.3</v>
      </c>
      <c r="R34">
        <v>1.78</v>
      </c>
      <c r="S34">
        <v>1.78</v>
      </c>
      <c r="T34">
        <v>0.99</v>
      </c>
      <c r="U34">
        <v>1.67</v>
      </c>
      <c r="V34">
        <v>279</v>
      </c>
      <c r="W34">
        <v>1</v>
      </c>
      <c r="X34">
        <v>0.6</v>
      </c>
      <c r="Y34">
        <v>-0.12</v>
      </c>
      <c r="Z34">
        <v>0.44</v>
      </c>
      <c r="AA34">
        <v>0.55000000000000004</v>
      </c>
      <c r="AB34">
        <v>0.46</v>
      </c>
      <c r="AC34">
        <v>0.24</v>
      </c>
      <c r="AD34">
        <v>0.7</v>
      </c>
      <c r="AE34">
        <v>63.2</v>
      </c>
      <c r="AF34">
        <v>83.4</v>
      </c>
    </row>
    <row r="35" spans="1:32">
      <c r="A35">
        <v>1962</v>
      </c>
      <c r="B35">
        <v>6</v>
      </c>
      <c r="C35">
        <v>196206</v>
      </c>
      <c r="D35">
        <v>0.7</v>
      </c>
      <c r="E35">
        <v>0.47</v>
      </c>
      <c r="F35">
        <v>-0.72</v>
      </c>
      <c r="G35">
        <v>2</v>
      </c>
      <c r="H35">
        <v>0.26</v>
      </c>
      <c r="I35">
        <v>-0.97</v>
      </c>
      <c r="J35">
        <v>1.01</v>
      </c>
      <c r="K35">
        <v>-0.09</v>
      </c>
      <c r="L35">
        <v>-99.9</v>
      </c>
      <c r="M35">
        <v>-0.56999999999999995</v>
      </c>
      <c r="N35">
        <v>-99.9</v>
      </c>
      <c r="O35">
        <v>73.3</v>
      </c>
      <c r="P35">
        <v>5.26</v>
      </c>
      <c r="Q35">
        <v>69.900000000000006</v>
      </c>
      <c r="R35">
        <v>2.11</v>
      </c>
      <c r="S35">
        <v>2.11</v>
      </c>
      <c r="T35">
        <v>2.2200000000000002</v>
      </c>
      <c r="U35">
        <v>2.11</v>
      </c>
      <c r="V35">
        <v>176</v>
      </c>
      <c r="W35">
        <v>10</v>
      </c>
      <c r="X35">
        <v>0.96</v>
      </c>
      <c r="Y35">
        <v>0.37</v>
      </c>
      <c r="Z35">
        <v>0.37</v>
      </c>
      <c r="AA35">
        <v>0.73</v>
      </c>
      <c r="AB35">
        <v>1.1100000000000001</v>
      </c>
      <c r="AC35">
        <v>0.64</v>
      </c>
      <c r="AD35">
        <v>0.75</v>
      </c>
      <c r="AE35">
        <v>59.3</v>
      </c>
      <c r="AF35">
        <v>80.599999999999994</v>
      </c>
    </row>
    <row r="36" spans="1:32">
      <c r="A36">
        <v>1962</v>
      </c>
      <c r="B36">
        <v>7</v>
      </c>
      <c r="C36">
        <v>196207</v>
      </c>
      <c r="D36">
        <v>0.1</v>
      </c>
      <c r="E36">
        <v>-2.4300000000000002</v>
      </c>
      <c r="F36">
        <v>-1.4</v>
      </c>
      <c r="G36">
        <v>1.1299999999999999</v>
      </c>
      <c r="H36">
        <v>0.16</v>
      </c>
      <c r="I36">
        <v>-0.36</v>
      </c>
      <c r="J36">
        <v>-0.42</v>
      </c>
      <c r="K36">
        <v>-0.83</v>
      </c>
      <c r="L36">
        <v>-99.9</v>
      </c>
      <c r="M36">
        <v>-0.15</v>
      </c>
      <c r="N36">
        <v>-99.9</v>
      </c>
      <c r="O36">
        <v>73.7</v>
      </c>
      <c r="P36">
        <v>4.55</v>
      </c>
      <c r="Q36">
        <v>71.7</v>
      </c>
      <c r="R36">
        <v>2.17</v>
      </c>
      <c r="S36">
        <v>2.17</v>
      </c>
      <c r="T36">
        <v>0.85</v>
      </c>
      <c r="U36">
        <v>2.17</v>
      </c>
      <c r="V36">
        <v>223</v>
      </c>
      <c r="W36">
        <v>3</v>
      </c>
      <c r="X36">
        <v>7.0000000000000007E-2</v>
      </c>
      <c r="Y36">
        <v>0.69</v>
      </c>
      <c r="Z36">
        <v>0.3</v>
      </c>
      <c r="AA36">
        <v>0.5</v>
      </c>
      <c r="AB36">
        <v>0.88</v>
      </c>
      <c r="AC36">
        <v>0.87</v>
      </c>
      <c r="AD36">
        <v>0.82</v>
      </c>
      <c r="AE36">
        <v>61</v>
      </c>
      <c r="AF36">
        <v>82.5</v>
      </c>
    </row>
    <row r="37" spans="1:32">
      <c r="A37">
        <v>1962</v>
      </c>
      <c r="B37">
        <v>8</v>
      </c>
      <c r="C37">
        <v>196208</v>
      </c>
      <c r="D37">
        <v>0.6</v>
      </c>
      <c r="E37">
        <v>0.05</v>
      </c>
      <c r="F37">
        <v>-0.41</v>
      </c>
      <c r="G37">
        <v>1.6</v>
      </c>
      <c r="H37">
        <v>-0.22</v>
      </c>
      <c r="I37">
        <v>0.56999999999999995</v>
      </c>
      <c r="J37">
        <v>1.4</v>
      </c>
      <c r="K37">
        <v>-0.96</v>
      </c>
      <c r="L37">
        <v>-99.9</v>
      </c>
      <c r="M37">
        <v>-0.48</v>
      </c>
      <c r="N37">
        <v>-0.92</v>
      </c>
      <c r="O37">
        <v>64.599999999999994</v>
      </c>
      <c r="P37">
        <v>2.56</v>
      </c>
      <c r="Q37">
        <v>72</v>
      </c>
      <c r="R37">
        <v>-0.43</v>
      </c>
      <c r="S37">
        <v>1.52</v>
      </c>
      <c r="T37">
        <v>-1.29</v>
      </c>
      <c r="U37">
        <v>0.87</v>
      </c>
      <c r="V37">
        <v>237</v>
      </c>
      <c r="W37">
        <v>1</v>
      </c>
      <c r="X37">
        <v>-1.1100000000000001</v>
      </c>
      <c r="Y37">
        <v>-0.73</v>
      </c>
      <c r="Z37">
        <v>-0.11</v>
      </c>
      <c r="AA37">
        <v>-0.16</v>
      </c>
      <c r="AB37">
        <v>0.53</v>
      </c>
      <c r="AC37">
        <v>0.42</v>
      </c>
      <c r="AD37">
        <v>0.54</v>
      </c>
      <c r="AE37">
        <v>60.6</v>
      </c>
      <c r="AF37">
        <v>83.5</v>
      </c>
    </row>
    <row r="38" spans="1:32">
      <c r="A38">
        <v>1963</v>
      </c>
      <c r="B38">
        <v>6</v>
      </c>
      <c r="C38">
        <v>196306</v>
      </c>
      <c r="D38">
        <v>-0.5</v>
      </c>
      <c r="E38">
        <v>-0.13</v>
      </c>
      <c r="F38">
        <v>-1.44</v>
      </c>
      <c r="G38">
        <v>2.72</v>
      </c>
      <c r="H38">
        <v>-2.46</v>
      </c>
      <c r="I38">
        <v>0.5</v>
      </c>
      <c r="J38">
        <v>0.97</v>
      </c>
      <c r="K38">
        <v>0.98</v>
      </c>
      <c r="L38">
        <v>-99.9</v>
      </c>
      <c r="M38">
        <v>-7.0000000000000007E-2</v>
      </c>
      <c r="N38">
        <v>-99.9</v>
      </c>
      <c r="O38">
        <v>52.4</v>
      </c>
      <c r="P38">
        <v>3.82</v>
      </c>
      <c r="Q38">
        <v>70</v>
      </c>
      <c r="R38">
        <v>-1.53</v>
      </c>
      <c r="S38">
        <v>-1.53</v>
      </c>
      <c r="T38">
        <v>-0.06</v>
      </c>
      <c r="U38">
        <v>-1.48</v>
      </c>
      <c r="V38">
        <v>173</v>
      </c>
      <c r="W38">
        <v>10</v>
      </c>
      <c r="X38">
        <v>-0.01</v>
      </c>
      <c r="Y38">
        <v>-0.81</v>
      </c>
      <c r="Z38">
        <v>-1.74</v>
      </c>
      <c r="AA38">
        <v>-1.23</v>
      </c>
      <c r="AB38">
        <v>-0.62</v>
      </c>
      <c r="AC38">
        <v>-0.94</v>
      </c>
      <c r="AD38">
        <v>-0.23</v>
      </c>
      <c r="AE38">
        <v>58.1</v>
      </c>
      <c r="AF38">
        <v>81.900000000000006</v>
      </c>
    </row>
    <row r="39" spans="1:32">
      <c r="A39">
        <v>1963</v>
      </c>
      <c r="B39">
        <v>7</v>
      </c>
      <c r="C39">
        <v>196307</v>
      </c>
      <c r="D39">
        <v>-0.1</v>
      </c>
      <c r="E39">
        <v>-0.74</v>
      </c>
      <c r="F39">
        <v>-0.76</v>
      </c>
      <c r="G39">
        <v>1.99</v>
      </c>
      <c r="H39">
        <v>-1.71</v>
      </c>
      <c r="I39">
        <v>-1.1000000000000001</v>
      </c>
      <c r="J39">
        <v>0.85</v>
      </c>
      <c r="K39">
        <v>0.77</v>
      </c>
      <c r="L39">
        <v>-99.9</v>
      </c>
      <c r="M39">
        <v>0.96</v>
      </c>
      <c r="N39">
        <v>-99.9</v>
      </c>
      <c r="O39">
        <v>66</v>
      </c>
      <c r="P39">
        <v>2.4</v>
      </c>
      <c r="Q39">
        <v>73.2</v>
      </c>
      <c r="R39">
        <v>-2.29</v>
      </c>
      <c r="S39">
        <v>-2.29</v>
      </c>
      <c r="T39">
        <v>-2.77</v>
      </c>
      <c r="U39">
        <v>-2.29</v>
      </c>
      <c r="V39">
        <v>282</v>
      </c>
      <c r="W39">
        <v>2</v>
      </c>
      <c r="X39">
        <v>-1.83</v>
      </c>
      <c r="Y39">
        <v>-1.23</v>
      </c>
      <c r="Z39">
        <v>-1.56</v>
      </c>
      <c r="AA39">
        <v>-1.41</v>
      </c>
      <c r="AB39">
        <v>-0.82</v>
      </c>
      <c r="AC39">
        <v>-1.3</v>
      </c>
      <c r="AD39">
        <v>-0.32</v>
      </c>
      <c r="AE39">
        <v>61</v>
      </c>
      <c r="AF39">
        <v>85.4</v>
      </c>
    </row>
    <row r="40" spans="1:32">
      <c r="A40">
        <v>1963</v>
      </c>
      <c r="B40">
        <v>8</v>
      </c>
      <c r="C40">
        <v>196308</v>
      </c>
      <c r="D40">
        <v>0</v>
      </c>
      <c r="E40">
        <v>-0.95</v>
      </c>
      <c r="F40">
        <v>-0.96</v>
      </c>
      <c r="G40">
        <v>0.96</v>
      </c>
      <c r="H40">
        <v>1.74</v>
      </c>
      <c r="I40">
        <v>-1.01</v>
      </c>
      <c r="J40">
        <v>-0.08</v>
      </c>
      <c r="K40">
        <v>0.39</v>
      </c>
      <c r="L40">
        <v>-99.9</v>
      </c>
      <c r="M40">
        <v>-1.98</v>
      </c>
      <c r="N40">
        <v>0.55000000000000004</v>
      </c>
      <c r="O40">
        <v>54.8</v>
      </c>
      <c r="P40">
        <v>2.36</v>
      </c>
      <c r="Q40">
        <v>72.3</v>
      </c>
      <c r="R40">
        <v>-2.93</v>
      </c>
      <c r="S40">
        <v>-2.93</v>
      </c>
      <c r="T40">
        <v>-2.62</v>
      </c>
      <c r="U40">
        <v>-2.93</v>
      </c>
      <c r="V40">
        <v>245</v>
      </c>
      <c r="W40">
        <v>2</v>
      </c>
      <c r="X40">
        <v>-1.34</v>
      </c>
      <c r="Y40">
        <v>-1.87</v>
      </c>
      <c r="Z40">
        <v>-1.62</v>
      </c>
      <c r="AA40">
        <v>-1.63</v>
      </c>
      <c r="AB40">
        <v>-1.77</v>
      </c>
      <c r="AC40">
        <v>-1.33</v>
      </c>
      <c r="AD40">
        <v>-0.71</v>
      </c>
      <c r="AE40">
        <v>60.1</v>
      </c>
      <c r="AF40">
        <v>84.3</v>
      </c>
    </row>
    <row r="41" spans="1:32">
      <c r="A41">
        <v>1964</v>
      </c>
      <c r="B41">
        <v>6</v>
      </c>
      <c r="C41">
        <v>196406</v>
      </c>
      <c r="D41">
        <v>0.8</v>
      </c>
      <c r="E41">
        <v>1.61</v>
      </c>
      <c r="F41">
        <v>0.21</v>
      </c>
      <c r="G41">
        <v>-0.88</v>
      </c>
      <c r="H41">
        <v>1.9</v>
      </c>
      <c r="I41">
        <v>0.27</v>
      </c>
      <c r="J41">
        <v>1.77</v>
      </c>
      <c r="K41">
        <v>0.41</v>
      </c>
      <c r="L41">
        <v>-99.9</v>
      </c>
      <c r="M41">
        <v>0.4</v>
      </c>
      <c r="N41">
        <v>-99.9</v>
      </c>
      <c r="O41">
        <v>62.1</v>
      </c>
      <c r="P41">
        <v>2.2599999999999998</v>
      </c>
      <c r="Q41">
        <v>71.7</v>
      </c>
      <c r="R41">
        <v>-2.92</v>
      </c>
      <c r="S41">
        <v>-2.92</v>
      </c>
      <c r="T41">
        <v>-2.46</v>
      </c>
      <c r="U41">
        <v>-2.92</v>
      </c>
      <c r="V41">
        <v>220</v>
      </c>
      <c r="W41">
        <v>2</v>
      </c>
      <c r="X41">
        <v>-1.47</v>
      </c>
      <c r="Y41">
        <v>-2.2000000000000002</v>
      </c>
      <c r="Z41">
        <v>-1.7</v>
      </c>
      <c r="AA41">
        <v>-0.83</v>
      </c>
      <c r="AB41">
        <v>-0.97</v>
      </c>
      <c r="AC41">
        <v>-1.59</v>
      </c>
      <c r="AD41">
        <v>-1.78</v>
      </c>
      <c r="AE41">
        <v>59</v>
      </c>
      <c r="AF41">
        <v>84.4</v>
      </c>
    </row>
    <row r="42" spans="1:32">
      <c r="A42">
        <v>1964</v>
      </c>
      <c r="B42">
        <v>7</v>
      </c>
      <c r="C42">
        <v>196407</v>
      </c>
      <c r="D42">
        <v>0.6</v>
      </c>
      <c r="E42">
        <v>1.92</v>
      </c>
      <c r="F42">
        <v>-1.27</v>
      </c>
      <c r="G42">
        <v>1.86</v>
      </c>
      <c r="H42">
        <v>-2.58</v>
      </c>
      <c r="I42">
        <v>0.2</v>
      </c>
      <c r="J42">
        <v>0.36</v>
      </c>
      <c r="K42">
        <v>-1.06</v>
      </c>
      <c r="L42">
        <v>-99.9</v>
      </c>
      <c r="M42">
        <v>0.52</v>
      </c>
      <c r="N42">
        <v>-99.9</v>
      </c>
      <c r="O42">
        <v>61.4</v>
      </c>
      <c r="P42">
        <v>4.5</v>
      </c>
      <c r="Q42">
        <v>74</v>
      </c>
      <c r="R42">
        <v>-2.85</v>
      </c>
      <c r="S42">
        <v>-2.85</v>
      </c>
      <c r="T42">
        <v>-0.69</v>
      </c>
      <c r="U42">
        <v>-2.85</v>
      </c>
      <c r="V42">
        <v>304</v>
      </c>
      <c r="W42">
        <v>0</v>
      </c>
      <c r="X42">
        <v>0.03</v>
      </c>
      <c r="Y42">
        <v>-0.88</v>
      </c>
      <c r="Z42">
        <v>-1.66</v>
      </c>
      <c r="AA42">
        <v>-1.07</v>
      </c>
      <c r="AB42">
        <v>-0.32</v>
      </c>
      <c r="AC42">
        <v>-1.24</v>
      </c>
      <c r="AD42">
        <v>-1.99</v>
      </c>
      <c r="AE42">
        <v>63.2</v>
      </c>
      <c r="AF42">
        <v>84.8</v>
      </c>
    </row>
    <row r="43" spans="1:32">
      <c r="A43">
        <v>1964</v>
      </c>
      <c r="B43">
        <v>8</v>
      </c>
      <c r="C43">
        <v>196408</v>
      </c>
      <c r="D43">
        <v>1.5</v>
      </c>
      <c r="E43">
        <v>-2.4</v>
      </c>
      <c r="F43">
        <v>-1.35</v>
      </c>
      <c r="G43">
        <v>1.23</v>
      </c>
      <c r="H43">
        <v>0.78</v>
      </c>
      <c r="I43">
        <v>0.83</v>
      </c>
      <c r="J43">
        <v>3.04</v>
      </c>
      <c r="K43">
        <v>0.26</v>
      </c>
      <c r="L43">
        <v>-99.9</v>
      </c>
      <c r="M43">
        <v>-0.88</v>
      </c>
      <c r="N43">
        <v>0.66</v>
      </c>
      <c r="O43">
        <v>69</v>
      </c>
      <c r="P43">
        <v>4.0599999999999996</v>
      </c>
      <c r="Q43">
        <v>71.400000000000006</v>
      </c>
      <c r="R43">
        <v>-2.74</v>
      </c>
      <c r="S43">
        <v>-2.74</v>
      </c>
      <c r="T43">
        <v>-0.56000000000000005</v>
      </c>
      <c r="U43">
        <v>-2.74</v>
      </c>
      <c r="V43">
        <v>216</v>
      </c>
      <c r="W43">
        <v>4</v>
      </c>
      <c r="X43">
        <v>7.0000000000000007E-2</v>
      </c>
      <c r="Y43">
        <v>-0.08</v>
      </c>
      <c r="Z43">
        <v>-0.69</v>
      </c>
      <c r="AA43">
        <v>-1.41</v>
      </c>
      <c r="AB43">
        <v>-0.96</v>
      </c>
      <c r="AC43">
        <v>-0.89</v>
      </c>
      <c r="AD43">
        <v>-2.0299999999999998</v>
      </c>
      <c r="AE43">
        <v>60.6</v>
      </c>
      <c r="AF43">
        <v>82.1</v>
      </c>
    </row>
    <row r="44" spans="1:32">
      <c r="A44">
        <v>1965</v>
      </c>
      <c r="B44">
        <v>6</v>
      </c>
      <c r="C44">
        <v>196506</v>
      </c>
      <c r="D44">
        <v>-0.6</v>
      </c>
      <c r="E44">
        <v>0.6</v>
      </c>
      <c r="F44">
        <v>-0.16</v>
      </c>
      <c r="G44">
        <v>1.19</v>
      </c>
      <c r="H44">
        <v>-1.56</v>
      </c>
      <c r="I44">
        <v>1.89</v>
      </c>
      <c r="J44">
        <v>1.33</v>
      </c>
      <c r="K44">
        <v>0.14000000000000001</v>
      </c>
      <c r="L44">
        <v>-99.9</v>
      </c>
      <c r="M44">
        <v>0.62</v>
      </c>
      <c r="N44">
        <v>-99.9</v>
      </c>
      <c r="O44">
        <v>27.7</v>
      </c>
      <c r="P44">
        <v>3.26</v>
      </c>
      <c r="Q44">
        <v>68.8</v>
      </c>
      <c r="R44">
        <v>-1.77</v>
      </c>
      <c r="S44">
        <v>-1.77</v>
      </c>
      <c r="T44">
        <v>-0.56000000000000005</v>
      </c>
      <c r="U44">
        <v>-1.77</v>
      </c>
      <c r="V44">
        <v>145</v>
      </c>
      <c r="W44">
        <v>18</v>
      </c>
      <c r="X44">
        <v>-0.47</v>
      </c>
      <c r="Y44">
        <v>-1.17</v>
      </c>
      <c r="Z44">
        <v>-1.24</v>
      </c>
      <c r="AA44">
        <v>-0.71</v>
      </c>
      <c r="AB44">
        <v>-0.46</v>
      </c>
      <c r="AC44">
        <v>-0.51</v>
      </c>
      <c r="AD44">
        <v>-1.49</v>
      </c>
      <c r="AE44">
        <v>57.7</v>
      </c>
      <c r="AF44">
        <v>79.900000000000006</v>
      </c>
    </row>
    <row r="45" spans="1:32">
      <c r="A45">
        <v>1965</v>
      </c>
      <c r="B45">
        <v>7</v>
      </c>
      <c r="C45">
        <v>196507</v>
      </c>
      <c r="D45">
        <v>-1.8</v>
      </c>
      <c r="E45">
        <v>0.35</v>
      </c>
      <c r="F45">
        <v>-1.71</v>
      </c>
      <c r="G45">
        <v>2.64</v>
      </c>
      <c r="H45">
        <v>0.75</v>
      </c>
      <c r="I45">
        <v>-1.26</v>
      </c>
      <c r="J45">
        <v>0.37</v>
      </c>
      <c r="K45">
        <v>-1.36</v>
      </c>
      <c r="L45">
        <v>-99.9</v>
      </c>
      <c r="M45">
        <v>-1.04</v>
      </c>
      <c r="N45">
        <v>-99.9</v>
      </c>
      <c r="O45">
        <v>56.2</v>
      </c>
      <c r="P45">
        <v>4.28</v>
      </c>
      <c r="Q45">
        <v>73.400000000000006</v>
      </c>
      <c r="R45">
        <v>-1.74</v>
      </c>
      <c r="S45">
        <v>-1.74</v>
      </c>
      <c r="T45">
        <v>-0.47</v>
      </c>
      <c r="U45">
        <v>-1.74</v>
      </c>
      <c r="V45">
        <v>280</v>
      </c>
      <c r="W45">
        <v>1</v>
      </c>
      <c r="X45">
        <v>-0.14000000000000001</v>
      </c>
      <c r="Y45">
        <v>-0.42</v>
      </c>
      <c r="Z45">
        <v>-1</v>
      </c>
      <c r="AA45">
        <v>-0.72</v>
      </c>
      <c r="AB45">
        <v>-0.72</v>
      </c>
      <c r="AC45">
        <v>-0.49</v>
      </c>
      <c r="AD45">
        <v>-1.34</v>
      </c>
      <c r="AE45">
        <v>62.8</v>
      </c>
      <c r="AF45">
        <v>84</v>
      </c>
    </row>
    <row r="46" spans="1:32">
      <c r="A46">
        <v>1965</v>
      </c>
      <c r="B46">
        <v>8</v>
      </c>
      <c r="C46">
        <v>196508</v>
      </c>
      <c r="D46">
        <v>-0.7</v>
      </c>
      <c r="E46">
        <v>0.45</v>
      </c>
      <c r="F46">
        <v>-1.81</v>
      </c>
      <c r="G46">
        <v>1.62</v>
      </c>
      <c r="H46">
        <v>2.3199999999999998</v>
      </c>
      <c r="I46">
        <v>0.32</v>
      </c>
      <c r="J46">
        <v>1.29</v>
      </c>
      <c r="K46">
        <v>0.53</v>
      </c>
      <c r="L46">
        <v>-99.9</v>
      </c>
      <c r="M46">
        <v>-1.55</v>
      </c>
      <c r="N46">
        <v>0.24</v>
      </c>
      <c r="O46">
        <v>54.9</v>
      </c>
      <c r="P46">
        <v>3.24</v>
      </c>
      <c r="Q46">
        <v>73.2</v>
      </c>
      <c r="R46">
        <v>-2.0499999999999998</v>
      </c>
      <c r="S46">
        <v>-2.0499999999999998</v>
      </c>
      <c r="T46">
        <v>-1.47</v>
      </c>
      <c r="U46">
        <v>-2.0499999999999998</v>
      </c>
      <c r="V46">
        <v>272</v>
      </c>
      <c r="W46">
        <v>1</v>
      </c>
      <c r="X46">
        <v>-0.5</v>
      </c>
      <c r="Y46">
        <v>-0.55000000000000004</v>
      </c>
      <c r="Z46">
        <v>-0.71</v>
      </c>
      <c r="AA46">
        <v>-0.97</v>
      </c>
      <c r="AB46">
        <v>-0.82</v>
      </c>
      <c r="AC46">
        <v>-0.59</v>
      </c>
      <c r="AD46">
        <v>-1.3</v>
      </c>
      <c r="AE46">
        <v>61.4</v>
      </c>
      <c r="AF46">
        <v>84.9</v>
      </c>
    </row>
    <row r="47" spans="1:32">
      <c r="A47">
        <v>1966</v>
      </c>
      <c r="B47">
        <v>6</v>
      </c>
      <c r="C47">
        <v>196606</v>
      </c>
      <c r="D47">
        <v>0.3</v>
      </c>
      <c r="E47">
        <v>1.37</v>
      </c>
      <c r="F47">
        <v>-0.05</v>
      </c>
      <c r="G47">
        <v>-1.03</v>
      </c>
      <c r="H47">
        <v>0.23</v>
      </c>
      <c r="I47">
        <v>0.1</v>
      </c>
      <c r="J47">
        <v>0.84</v>
      </c>
      <c r="K47">
        <v>1.25</v>
      </c>
      <c r="L47">
        <v>-99.9</v>
      </c>
      <c r="M47">
        <v>0.68</v>
      </c>
      <c r="N47">
        <v>-99.9</v>
      </c>
      <c r="O47">
        <v>51.6</v>
      </c>
      <c r="P47">
        <v>2.4700000000000002</v>
      </c>
      <c r="Q47">
        <v>69.900000000000006</v>
      </c>
      <c r="R47">
        <v>-3.44</v>
      </c>
      <c r="S47">
        <v>-3.44</v>
      </c>
      <c r="T47">
        <v>-1.4</v>
      </c>
      <c r="U47">
        <v>-3.44</v>
      </c>
      <c r="V47">
        <v>179</v>
      </c>
      <c r="W47">
        <v>9</v>
      </c>
      <c r="X47">
        <v>-1.23</v>
      </c>
      <c r="Y47">
        <v>-0.8</v>
      </c>
      <c r="Z47">
        <v>-0.88</v>
      </c>
      <c r="AA47">
        <v>-0.76</v>
      </c>
      <c r="AB47">
        <v>-2.0699999999999998</v>
      </c>
      <c r="AC47">
        <v>-1.86</v>
      </c>
      <c r="AD47">
        <v>-1.7</v>
      </c>
      <c r="AE47">
        <v>56.7</v>
      </c>
      <c r="AF47">
        <v>83.1</v>
      </c>
    </row>
    <row r="48" spans="1:32">
      <c r="A48">
        <v>1966</v>
      </c>
      <c r="B48">
        <v>7</v>
      </c>
      <c r="C48">
        <v>196607</v>
      </c>
      <c r="D48">
        <v>0.1</v>
      </c>
      <c r="E48">
        <v>0.35</v>
      </c>
      <c r="F48">
        <v>-1.74</v>
      </c>
      <c r="G48">
        <v>2.82</v>
      </c>
      <c r="H48">
        <v>-0.56999999999999995</v>
      </c>
      <c r="I48">
        <v>-1.18</v>
      </c>
      <c r="J48">
        <v>-1.23</v>
      </c>
      <c r="K48">
        <v>0.43</v>
      </c>
      <c r="L48">
        <v>-99.9</v>
      </c>
      <c r="M48">
        <v>-0.53</v>
      </c>
      <c r="N48">
        <v>-99.9</v>
      </c>
      <c r="O48">
        <v>67.5</v>
      </c>
      <c r="P48">
        <v>3.51</v>
      </c>
      <c r="Q48">
        <v>75.7</v>
      </c>
      <c r="R48">
        <v>-3.64</v>
      </c>
      <c r="S48">
        <v>-3.64</v>
      </c>
      <c r="T48">
        <v>-1.65</v>
      </c>
      <c r="U48">
        <v>-3.64</v>
      </c>
      <c r="V48">
        <v>350</v>
      </c>
      <c r="W48">
        <v>0</v>
      </c>
      <c r="X48">
        <v>-0.79</v>
      </c>
      <c r="Y48">
        <v>-1.4</v>
      </c>
      <c r="Z48">
        <v>-1.05</v>
      </c>
      <c r="AA48">
        <v>-1.28</v>
      </c>
      <c r="AB48">
        <v>-2.19</v>
      </c>
      <c r="AC48">
        <v>-2.09</v>
      </c>
      <c r="AD48">
        <v>-2.02</v>
      </c>
      <c r="AE48">
        <v>62.8</v>
      </c>
      <c r="AF48">
        <v>88.5</v>
      </c>
    </row>
    <row r="49" spans="1:32">
      <c r="A49">
        <v>1966</v>
      </c>
      <c r="B49">
        <v>8</v>
      </c>
      <c r="C49">
        <v>196608</v>
      </c>
      <c r="D49">
        <v>0.6</v>
      </c>
      <c r="E49">
        <v>-2.39</v>
      </c>
      <c r="F49">
        <v>-0.14000000000000001</v>
      </c>
      <c r="G49">
        <v>-0.34</v>
      </c>
      <c r="H49">
        <v>0.63</v>
      </c>
      <c r="I49">
        <v>1.26</v>
      </c>
      <c r="J49">
        <v>1.87</v>
      </c>
      <c r="K49">
        <v>0.23</v>
      </c>
      <c r="L49">
        <v>-99.9</v>
      </c>
      <c r="M49">
        <v>0.79</v>
      </c>
      <c r="N49">
        <v>1.49</v>
      </c>
      <c r="O49">
        <v>50.3</v>
      </c>
      <c r="P49">
        <v>3.23</v>
      </c>
      <c r="Q49">
        <v>72.599999999999994</v>
      </c>
      <c r="R49">
        <v>-3.75</v>
      </c>
      <c r="S49">
        <v>-3.75</v>
      </c>
      <c r="T49">
        <v>-1.47</v>
      </c>
      <c r="U49">
        <v>-3.75</v>
      </c>
      <c r="V49">
        <v>266</v>
      </c>
      <c r="W49">
        <v>1</v>
      </c>
      <c r="X49">
        <v>-0.5</v>
      </c>
      <c r="Y49">
        <v>-0.91</v>
      </c>
      <c r="Z49">
        <v>-1.35</v>
      </c>
      <c r="AA49">
        <v>-1.65</v>
      </c>
      <c r="AB49">
        <v>-1.65</v>
      </c>
      <c r="AC49">
        <v>-2.19</v>
      </c>
      <c r="AD49">
        <v>-2.59</v>
      </c>
      <c r="AE49">
        <v>62</v>
      </c>
      <c r="AF49">
        <v>83.3</v>
      </c>
    </row>
    <row r="50" spans="1:32">
      <c r="A50">
        <v>1967</v>
      </c>
      <c r="B50">
        <v>6</v>
      </c>
      <c r="C50">
        <v>196706</v>
      </c>
      <c r="D50">
        <v>0.6</v>
      </c>
      <c r="E50">
        <v>1.72</v>
      </c>
      <c r="F50">
        <v>-1.31</v>
      </c>
      <c r="G50">
        <v>-0.4</v>
      </c>
      <c r="H50">
        <v>0.88</v>
      </c>
      <c r="I50">
        <v>-0.33</v>
      </c>
      <c r="J50">
        <v>1.86</v>
      </c>
      <c r="K50">
        <v>0.38</v>
      </c>
      <c r="L50">
        <v>-99.9</v>
      </c>
      <c r="M50">
        <v>-0.33</v>
      </c>
      <c r="N50">
        <v>-99.9</v>
      </c>
      <c r="O50">
        <v>46</v>
      </c>
      <c r="P50">
        <v>2.29</v>
      </c>
      <c r="Q50">
        <v>69.2</v>
      </c>
      <c r="R50">
        <v>-1.39</v>
      </c>
      <c r="S50">
        <v>-2.08</v>
      </c>
      <c r="T50">
        <v>-1.53</v>
      </c>
      <c r="U50">
        <v>-1.96</v>
      </c>
      <c r="V50">
        <v>157</v>
      </c>
      <c r="W50">
        <v>13</v>
      </c>
      <c r="X50">
        <v>-1.43</v>
      </c>
      <c r="Y50">
        <v>-0.61</v>
      </c>
      <c r="Z50">
        <v>-1.29</v>
      </c>
      <c r="AA50">
        <v>-1.5</v>
      </c>
      <c r="AB50">
        <v>-1.21</v>
      </c>
      <c r="AC50">
        <v>-0.89</v>
      </c>
      <c r="AD50">
        <v>-1.95</v>
      </c>
      <c r="AE50">
        <v>57.1</v>
      </c>
      <c r="AF50">
        <v>81.400000000000006</v>
      </c>
    </row>
    <row r="51" spans="1:32">
      <c r="A51">
        <v>1967</v>
      </c>
      <c r="B51">
        <v>7</v>
      </c>
      <c r="C51">
        <v>196707</v>
      </c>
      <c r="D51">
        <v>0.2</v>
      </c>
      <c r="E51">
        <v>0.44</v>
      </c>
      <c r="F51">
        <v>0.5</v>
      </c>
      <c r="G51">
        <v>0.31</v>
      </c>
      <c r="H51">
        <v>-0.12</v>
      </c>
      <c r="I51">
        <v>-1.24</v>
      </c>
      <c r="J51">
        <v>1.25</v>
      </c>
      <c r="K51">
        <v>-1.72</v>
      </c>
      <c r="L51">
        <v>-99.9</v>
      </c>
      <c r="M51">
        <v>-0.18</v>
      </c>
      <c r="N51">
        <v>-99.9</v>
      </c>
      <c r="O51">
        <v>54.2</v>
      </c>
      <c r="P51">
        <v>4.26</v>
      </c>
      <c r="Q51">
        <v>72.400000000000006</v>
      </c>
      <c r="R51">
        <v>-1.28</v>
      </c>
      <c r="S51">
        <v>-1.9</v>
      </c>
      <c r="T51">
        <v>-0.1</v>
      </c>
      <c r="U51">
        <v>-1.75</v>
      </c>
      <c r="V51">
        <v>256</v>
      </c>
      <c r="W51">
        <v>2</v>
      </c>
      <c r="X51">
        <v>-0.16</v>
      </c>
      <c r="Y51">
        <v>-1.01</v>
      </c>
      <c r="Z51">
        <v>-0.57999999999999996</v>
      </c>
      <c r="AA51">
        <v>-1.1399999999999999</v>
      </c>
      <c r="AB51">
        <v>-1.43</v>
      </c>
      <c r="AC51">
        <v>-0.71</v>
      </c>
      <c r="AD51">
        <v>-2.2000000000000002</v>
      </c>
      <c r="AE51">
        <v>62.3</v>
      </c>
      <c r="AF51">
        <v>82.5</v>
      </c>
    </row>
    <row r="52" spans="1:32">
      <c r="A52">
        <v>1967</v>
      </c>
      <c r="B52">
        <v>8</v>
      </c>
      <c r="C52">
        <v>196708</v>
      </c>
      <c r="D52">
        <v>0.7</v>
      </c>
      <c r="E52">
        <v>1.73</v>
      </c>
      <c r="F52">
        <v>-0.14000000000000001</v>
      </c>
      <c r="G52">
        <v>0.15</v>
      </c>
      <c r="H52">
        <v>1.1000000000000001</v>
      </c>
      <c r="I52">
        <v>-0.35</v>
      </c>
      <c r="J52">
        <v>-0.8</v>
      </c>
      <c r="K52">
        <v>1.1200000000000001</v>
      </c>
      <c r="L52">
        <v>-99.9</v>
      </c>
      <c r="M52">
        <v>-1.24</v>
      </c>
      <c r="N52">
        <v>2</v>
      </c>
      <c r="O52">
        <v>69.2</v>
      </c>
      <c r="P52">
        <v>6.68</v>
      </c>
      <c r="Q52">
        <v>71.2</v>
      </c>
      <c r="R52">
        <v>0.95</v>
      </c>
      <c r="S52">
        <v>-0.75</v>
      </c>
      <c r="T52">
        <v>2.86</v>
      </c>
      <c r="U52">
        <v>0.69</v>
      </c>
      <c r="V52">
        <v>218</v>
      </c>
      <c r="W52">
        <v>5</v>
      </c>
      <c r="X52">
        <v>1.32</v>
      </c>
      <c r="Y52">
        <v>0.93</v>
      </c>
      <c r="Z52">
        <v>0.2</v>
      </c>
      <c r="AA52">
        <v>-0.33</v>
      </c>
      <c r="AB52">
        <v>-0.63</v>
      </c>
      <c r="AC52">
        <v>-0.02</v>
      </c>
      <c r="AD52">
        <v>-1.93</v>
      </c>
      <c r="AE52">
        <v>61.1</v>
      </c>
      <c r="AF52">
        <v>81.3</v>
      </c>
    </row>
    <row r="53" spans="1:32">
      <c r="A53">
        <v>1968</v>
      </c>
      <c r="B53">
        <v>6</v>
      </c>
      <c r="C53">
        <v>196806</v>
      </c>
      <c r="D53">
        <v>1.1000000000000001</v>
      </c>
      <c r="E53">
        <v>0.64</v>
      </c>
      <c r="F53">
        <v>0.44</v>
      </c>
      <c r="G53">
        <v>-1.19</v>
      </c>
      <c r="H53">
        <v>-0.73</v>
      </c>
      <c r="I53">
        <v>-0.08</v>
      </c>
      <c r="J53">
        <v>1.26</v>
      </c>
      <c r="K53">
        <v>1.01</v>
      </c>
      <c r="L53">
        <v>-99.9</v>
      </c>
      <c r="M53">
        <v>1.5</v>
      </c>
      <c r="N53">
        <v>-99.9</v>
      </c>
      <c r="O53">
        <v>40.799999999999997</v>
      </c>
      <c r="P53">
        <v>3.25</v>
      </c>
      <c r="Q53">
        <v>70.599999999999994</v>
      </c>
      <c r="R53">
        <v>-0.9</v>
      </c>
      <c r="S53">
        <v>-0.9</v>
      </c>
      <c r="T53">
        <v>-0.47</v>
      </c>
      <c r="U53">
        <v>-0.55000000000000004</v>
      </c>
      <c r="V53">
        <v>193</v>
      </c>
      <c r="W53">
        <v>8</v>
      </c>
      <c r="X53">
        <v>-0.47</v>
      </c>
      <c r="Y53">
        <v>-0.2</v>
      </c>
      <c r="Z53">
        <v>-0.48</v>
      </c>
      <c r="AA53">
        <v>-1.1399999999999999</v>
      </c>
      <c r="AB53">
        <v>-0.76</v>
      </c>
      <c r="AC53">
        <v>-0.61</v>
      </c>
      <c r="AD53">
        <v>-1.04</v>
      </c>
      <c r="AE53">
        <v>58.6</v>
      </c>
      <c r="AF53">
        <v>82.5</v>
      </c>
    </row>
    <row r="54" spans="1:32">
      <c r="A54">
        <v>1968</v>
      </c>
      <c r="B54">
        <v>7</v>
      </c>
      <c r="C54">
        <v>196807</v>
      </c>
      <c r="D54">
        <v>0.7</v>
      </c>
      <c r="E54">
        <v>-0.77</v>
      </c>
      <c r="F54">
        <v>-0.92</v>
      </c>
      <c r="G54">
        <v>1.18</v>
      </c>
      <c r="H54">
        <v>1.71</v>
      </c>
      <c r="I54">
        <v>-0.04</v>
      </c>
      <c r="J54">
        <v>2.57</v>
      </c>
      <c r="K54">
        <v>0.87</v>
      </c>
      <c r="L54">
        <v>-99.9</v>
      </c>
      <c r="M54">
        <v>0.28000000000000003</v>
      </c>
      <c r="N54">
        <v>-99.9</v>
      </c>
      <c r="O54">
        <v>57.5</v>
      </c>
      <c r="P54">
        <v>3.73</v>
      </c>
      <c r="Q54">
        <v>74.599999999999994</v>
      </c>
      <c r="R54">
        <v>-1.1299999999999999</v>
      </c>
      <c r="S54">
        <v>-1.1299999999999999</v>
      </c>
      <c r="T54">
        <v>-0.96</v>
      </c>
      <c r="U54">
        <v>-1.1299999999999999</v>
      </c>
      <c r="V54">
        <v>316</v>
      </c>
      <c r="W54">
        <v>0</v>
      </c>
      <c r="X54">
        <v>-0.6</v>
      </c>
      <c r="Y54">
        <v>-0.75</v>
      </c>
      <c r="Z54">
        <v>-0.47</v>
      </c>
      <c r="AA54">
        <v>-1.28</v>
      </c>
      <c r="AB54">
        <v>-0.83</v>
      </c>
      <c r="AC54">
        <v>-0.66</v>
      </c>
      <c r="AD54">
        <v>-1.04</v>
      </c>
      <c r="AE54">
        <v>63.7</v>
      </c>
      <c r="AF54">
        <v>85.4</v>
      </c>
    </row>
    <row r="55" spans="1:32">
      <c r="A55">
        <v>1968</v>
      </c>
      <c r="B55">
        <v>8</v>
      </c>
      <c r="C55">
        <v>196808</v>
      </c>
      <c r="D55">
        <v>0.3</v>
      </c>
      <c r="E55">
        <v>-0.97</v>
      </c>
      <c r="F55">
        <v>-1.93</v>
      </c>
      <c r="G55">
        <v>0.64</v>
      </c>
      <c r="H55">
        <v>0.75</v>
      </c>
      <c r="I55">
        <v>1.3</v>
      </c>
      <c r="J55">
        <v>-0.46</v>
      </c>
      <c r="K55">
        <v>0.56999999999999995</v>
      </c>
      <c r="L55">
        <v>-99.9</v>
      </c>
      <c r="M55">
        <v>1.26</v>
      </c>
      <c r="N55">
        <v>-1.07</v>
      </c>
      <c r="O55">
        <v>57.3</v>
      </c>
      <c r="P55">
        <v>3.49</v>
      </c>
      <c r="Q55">
        <v>74.900000000000006</v>
      </c>
      <c r="R55">
        <v>-1.45</v>
      </c>
      <c r="S55">
        <v>-1.45</v>
      </c>
      <c r="T55">
        <v>-1.31</v>
      </c>
      <c r="U55">
        <v>-1.45</v>
      </c>
      <c r="V55">
        <v>326</v>
      </c>
      <c r="W55">
        <v>0</v>
      </c>
      <c r="X55">
        <v>-0.31</v>
      </c>
      <c r="Y55">
        <v>-0.68</v>
      </c>
      <c r="Z55">
        <v>-0.83</v>
      </c>
      <c r="AA55">
        <v>-0.74</v>
      </c>
      <c r="AB55">
        <v>-0.71</v>
      </c>
      <c r="AC55">
        <v>-1.23</v>
      </c>
      <c r="AD55">
        <v>-1.05</v>
      </c>
      <c r="AE55">
        <v>63.5</v>
      </c>
      <c r="AF55">
        <v>86.3</v>
      </c>
    </row>
    <row r="56" spans="1:32">
      <c r="A56">
        <v>1969</v>
      </c>
      <c r="B56">
        <v>6</v>
      </c>
      <c r="C56">
        <v>196906</v>
      </c>
      <c r="D56">
        <v>0.2</v>
      </c>
      <c r="E56">
        <v>0.86</v>
      </c>
      <c r="F56">
        <v>0.56999999999999995</v>
      </c>
      <c r="G56">
        <v>1.37</v>
      </c>
      <c r="H56">
        <v>3.19</v>
      </c>
      <c r="I56">
        <v>2.11</v>
      </c>
      <c r="J56">
        <v>2.16</v>
      </c>
      <c r="K56">
        <v>1.05</v>
      </c>
      <c r="L56">
        <v>-99.9</v>
      </c>
      <c r="M56">
        <v>0.52</v>
      </c>
      <c r="N56">
        <v>-99.9</v>
      </c>
      <c r="O56">
        <v>59.3</v>
      </c>
      <c r="P56">
        <v>4.38</v>
      </c>
      <c r="Q56">
        <v>72.2</v>
      </c>
      <c r="R56">
        <v>0.19</v>
      </c>
      <c r="S56">
        <v>-1.93</v>
      </c>
      <c r="T56">
        <v>0.57999999999999996</v>
      </c>
      <c r="U56">
        <v>-1.61</v>
      </c>
      <c r="V56">
        <v>236</v>
      </c>
      <c r="W56">
        <v>2</v>
      </c>
      <c r="X56">
        <v>0.39</v>
      </c>
      <c r="Y56">
        <v>-0.51</v>
      </c>
      <c r="Z56">
        <v>-0.94</v>
      </c>
      <c r="AA56">
        <v>-1.08</v>
      </c>
      <c r="AB56">
        <v>-0.81</v>
      </c>
      <c r="AC56">
        <v>-1.34</v>
      </c>
      <c r="AD56">
        <v>-1.38</v>
      </c>
      <c r="AE56">
        <v>61</v>
      </c>
      <c r="AF56">
        <v>83.3</v>
      </c>
    </row>
    <row r="57" spans="1:32">
      <c r="A57">
        <v>1969</v>
      </c>
      <c r="B57">
        <v>7</v>
      </c>
      <c r="C57">
        <v>196907</v>
      </c>
      <c r="D57">
        <v>-0.5</v>
      </c>
      <c r="E57">
        <v>0.6</v>
      </c>
      <c r="F57">
        <v>-0.1</v>
      </c>
      <c r="G57">
        <v>-0.61</v>
      </c>
      <c r="H57">
        <v>-1.1299999999999999</v>
      </c>
      <c r="I57">
        <v>0.51</v>
      </c>
      <c r="J57">
        <v>1.61</v>
      </c>
      <c r="K57">
        <v>-2.15</v>
      </c>
      <c r="L57">
        <v>-99.9</v>
      </c>
      <c r="M57">
        <v>-0.4</v>
      </c>
      <c r="N57">
        <v>-99.9</v>
      </c>
      <c r="O57">
        <v>51.4</v>
      </c>
      <c r="P57">
        <v>6.22</v>
      </c>
      <c r="Q57">
        <v>75.400000000000006</v>
      </c>
      <c r="R57">
        <v>0.83</v>
      </c>
      <c r="S57">
        <v>-1.08</v>
      </c>
      <c r="T57">
        <v>1.97</v>
      </c>
      <c r="U57">
        <v>0.15</v>
      </c>
      <c r="V57">
        <v>336</v>
      </c>
      <c r="W57">
        <v>0</v>
      </c>
      <c r="X57">
        <v>1.28</v>
      </c>
      <c r="Y57">
        <v>1.03</v>
      </c>
      <c r="Z57">
        <v>0.27</v>
      </c>
      <c r="AA57">
        <v>-0.33</v>
      </c>
      <c r="AB57">
        <v>-0.57999999999999996</v>
      </c>
      <c r="AC57">
        <v>-0.89</v>
      </c>
      <c r="AD57">
        <v>-1.19</v>
      </c>
      <c r="AE57">
        <v>65.099999999999994</v>
      </c>
      <c r="AF57">
        <v>85.8</v>
      </c>
    </row>
    <row r="58" spans="1:32">
      <c r="A58">
        <v>1969</v>
      </c>
      <c r="B58">
        <v>8</v>
      </c>
      <c r="C58">
        <v>196908</v>
      </c>
      <c r="D58">
        <v>-0.1</v>
      </c>
      <c r="E58">
        <v>-1.99</v>
      </c>
      <c r="F58">
        <v>-1.82</v>
      </c>
      <c r="G58">
        <v>-2.1800000000000002</v>
      </c>
      <c r="H58">
        <v>-0.14000000000000001</v>
      </c>
      <c r="I58">
        <v>-0.69</v>
      </c>
      <c r="J58">
        <v>-0.21</v>
      </c>
      <c r="K58">
        <v>1.44</v>
      </c>
      <c r="L58">
        <v>-99.9</v>
      </c>
      <c r="M58">
        <v>-0.68</v>
      </c>
      <c r="N58">
        <v>0.71</v>
      </c>
      <c r="O58">
        <v>55.9</v>
      </c>
      <c r="P58">
        <v>5.69</v>
      </c>
      <c r="Q58">
        <v>71.8</v>
      </c>
      <c r="R58">
        <v>1.43</v>
      </c>
      <c r="S58">
        <v>1.43</v>
      </c>
      <c r="T58">
        <v>2.06</v>
      </c>
      <c r="U58">
        <v>1.43</v>
      </c>
      <c r="V58">
        <v>229</v>
      </c>
      <c r="W58">
        <v>1</v>
      </c>
      <c r="X58">
        <v>0.91</v>
      </c>
      <c r="Y58">
        <v>1.33</v>
      </c>
      <c r="Z58">
        <v>1.21</v>
      </c>
      <c r="AA58">
        <v>0.12</v>
      </c>
      <c r="AB58">
        <v>-0.38</v>
      </c>
      <c r="AC58">
        <v>-0.43</v>
      </c>
      <c r="AD58">
        <v>-1.46</v>
      </c>
      <c r="AE58">
        <v>60.9</v>
      </c>
      <c r="AF58">
        <v>82.6</v>
      </c>
    </row>
    <row r="59" spans="1:32">
      <c r="A59">
        <v>1970</v>
      </c>
      <c r="B59">
        <v>6</v>
      </c>
      <c r="C59">
        <v>197006</v>
      </c>
      <c r="D59">
        <v>1</v>
      </c>
      <c r="E59">
        <v>1.87</v>
      </c>
      <c r="F59">
        <v>-0.03</v>
      </c>
      <c r="G59">
        <v>-0.13</v>
      </c>
      <c r="H59">
        <v>-0.72</v>
      </c>
      <c r="I59">
        <v>0.23</v>
      </c>
      <c r="J59">
        <v>0.36</v>
      </c>
      <c r="K59">
        <v>1.53</v>
      </c>
      <c r="L59">
        <v>-99.9</v>
      </c>
      <c r="M59">
        <v>1.19</v>
      </c>
      <c r="N59">
        <v>-99.9</v>
      </c>
      <c r="O59">
        <v>59.8</v>
      </c>
      <c r="P59">
        <v>2.67</v>
      </c>
      <c r="Q59">
        <v>71.2</v>
      </c>
      <c r="R59">
        <v>-1.6</v>
      </c>
      <c r="S59">
        <v>-1.6</v>
      </c>
      <c r="T59">
        <v>-1.65</v>
      </c>
      <c r="U59">
        <v>-1.6</v>
      </c>
      <c r="V59">
        <v>205</v>
      </c>
      <c r="W59">
        <v>6</v>
      </c>
      <c r="X59">
        <v>-1.02</v>
      </c>
      <c r="Y59">
        <v>-1.52</v>
      </c>
      <c r="Z59">
        <v>-1.06</v>
      </c>
      <c r="AA59">
        <v>-1.53</v>
      </c>
      <c r="AB59">
        <v>-1.21</v>
      </c>
      <c r="AC59">
        <v>-0.56000000000000005</v>
      </c>
      <c r="AD59">
        <v>-1.34</v>
      </c>
      <c r="AE59">
        <v>59.2</v>
      </c>
      <c r="AF59">
        <v>83.1</v>
      </c>
    </row>
    <row r="60" spans="1:32">
      <c r="A60">
        <v>1970</v>
      </c>
      <c r="B60">
        <v>7</v>
      </c>
      <c r="C60">
        <v>197007</v>
      </c>
      <c r="D60">
        <v>-0.4</v>
      </c>
      <c r="E60">
        <v>0.13</v>
      </c>
      <c r="F60">
        <v>-0.46</v>
      </c>
      <c r="G60">
        <v>1</v>
      </c>
      <c r="H60">
        <v>-1.42</v>
      </c>
      <c r="I60">
        <v>0.74</v>
      </c>
      <c r="J60">
        <v>1.1499999999999999</v>
      </c>
      <c r="K60">
        <v>-1.24</v>
      </c>
      <c r="L60">
        <v>-99.9</v>
      </c>
      <c r="M60">
        <v>0.05</v>
      </c>
      <c r="N60">
        <v>-99.9</v>
      </c>
      <c r="O60">
        <v>24.1</v>
      </c>
      <c r="P60">
        <v>5.25</v>
      </c>
      <c r="Q60">
        <v>74.3</v>
      </c>
      <c r="R60">
        <v>-1.29</v>
      </c>
      <c r="S60">
        <v>-1.29</v>
      </c>
      <c r="T60">
        <v>0.42</v>
      </c>
      <c r="U60">
        <v>-1</v>
      </c>
      <c r="V60">
        <v>302</v>
      </c>
      <c r="W60">
        <v>0</v>
      </c>
      <c r="X60">
        <v>0.6</v>
      </c>
      <c r="Y60">
        <v>-0.22</v>
      </c>
      <c r="Z60">
        <v>-0.83</v>
      </c>
      <c r="AA60">
        <v>-0.81</v>
      </c>
      <c r="AB60">
        <v>-0.67</v>
      </c>
      <c r="AC60">
        <v>-0.68</v>
      </c>
      <c r="AD60">
        <v>-1.21</v>
      </c>
      <c r="AE60">
        <v>63.3</v>
      </c>
      <c r="AF60">
        <v>85.3</v>
      </c>
    </row>
    <row r="61" spans="1:32">
      <c r="A61">
        <v>1970</v>
      </c>
      <c r="B61">
        <v>8</v>
      </c>
      <c r="C61">
        <v>197008</v>
      </c>
      <c r="D61">
        <v>0.6</v>
      </c>
      <c r="E61">
        <v>0</v>
      </c>
      <c r="F61">
        <v>-0.47</v>
      </c>
      <c r="G61">
        <v>1.01</v>
      </c>
      <c r="H61">
        <v>0.93</v>
      </c>
      <c r="I61">
        <v>-0.6</v>
      </c>
      <c r="J61">
        <v>2.4</v>
      </c>
      <c r="K61">
        <v>2.2400000000000002</v>
      </c>
      <c r="L61">
        <v>-99.9</v>
      </c>
      <c r="M61">
        <v>-0.4</v>
      </c>
      <c r="N61">
        <v>1.32</v>
      </c>
      <c r="O61">
        <v>56.9</v>
      </c>
      <c r="P61">
        <v>3.67</v>
      </c>
      <c r="Q61">
        <v>73.400000000000006</v>
      </c>
      <c r="R61">
        <v>-1.5</v>
      </c>
      <c r="S61">
        <v>-1.5</v>
      </c>
      <c r="T61">
        <v>-1.03</v>
      </c>
      <c r="U61">
        <v>-1.5</v>
      </c>
      <c r="V61">
        <v>280</v>
      </c>
      <c r="W61">
        <v>0</v>
      </c>
      <c r="X61">
        <v>-0.18</v>
      </c>
      <c r="Y61">
        <v>0.08</v>
      </c>
      <c r="Z61">
        <v>-0.4</v>
      </c>
      <c r="AA61">
        <v>-0.86</v>
      </c>
      <c r="AB61">
        <v>-0.61</v>
      </c>
      <c r="AC61">
        <v>-1.02</v>
      </c>
      <c r="AD61">
        <v>-1.27</v>
      </c>
      <c r="AE61">
        <v>62.5</v>
      </c>
      <c r="AF61">
        <v>84.2</v>
      </c>
    </row>
    <row r="62" spans="1:32">
      <c r="A62">
        <v>1971</v>
      </c>
      <c r="B62">
        <v>6</v>
      </c>
      <c r="C62">
        <v>197106</v>
      </c>
      <c r="D62">
        <v>0.4</v>
      </c>
      <c r="E62">
        <v>-1.28</v>
      </c>
      <c r="F62">
        <v>-0.71</v>
      </c>
      <c r="G62">
        <v>1.64</v>
      </c>
      <c r="H62">
        <v>-0.28000000000000003</v>
      </c>
      <c r="I62">
        <v>0.51</v>
      </c>
      <c r="J62">
        <v>0.95</v>
      </c>
      <c r="K62">
        <v>1.31</v>
      </c>
      <c r="L62">
        <v>-99.9</v>
      </c>
      <c r="M62">
        <v>0.19</v>
      </c>
      <c r="N62">
        <v>-99.9</v>
      </c>
      <c r="O62">
        <v>44.1</v>
      </c>
      <c r="P62">
        <v>3.38</v>
      </c>
      <c r="Q62">
        <v>71.900000000000006</v>
      </c>
      <c r="R62">
        <v>1.4</v>
      </c>
      <c r="S62">
        <v>1.4</v>
      </c>
      <c r="T62">
        <v>-0.52</v>
      </c>
      <c r="U62">
        <v>1.07</v>
      </c>
      <c r="V62">
        <v>227</v>
      </c>
      <c r="W62">
        <v>2</v>
      </c>
      <c r="X62">
        <v>-0.36</v>
      </c>
      <c r="Y62">
        <v>1.56</v>
      </c>
      <c r="Z62">
        <v>0.95</v>
      </c>
      <c r="AA62">
        <v>0.65</v>
      </c>
      <c r="AB62">
        <v>0.69</v>
      </c>
      <c r="AC62">
        <v>0.18</v>
      </c>
      <c r="AD62">
        <v>-0.24</v>
      </c>
      <c r="AE62">
        <v>61.2</v>
      </c>
      <c r="AF62">
        <v>82.7</v>
      </c>
    </row>
    <row r="63" spans="1:32">
      <c r="A63">
        <v>1971</v>
      </c>
      <c r="B63">
        <v>7</v>
      </c>
      <c r="C63">
        <v>197107</v>
      </c>
      <c r="D63">
        <v>0.2</v>
      </c>
      <c r="E63">
        <v>0.27</v>
      </c>
      <c r="F63">
        <v>-1.24</v>
      </c>
      <c r="G63">
        <v>0.77</v>
      </c>
      <c r="H63">
        <v>2.19</v>
      </c>
      <c r="I63">
        <v>-1.74</v>
      </c>
      <c r="J63">
        <v>0.02</v>
      </c>
      <c r="K63">
        <v>0</v>
      </c>
      <c r="L63">
        <v>-99.9</v>
      </c>
      <c r="M63">
        <v>0.19</v>
      </c>
      <c r="N63">
        <v>-99.9</v>
      </c>
      <c r="O63">
        <v>60.3</v>
      </c>
      <c r="P63">
        <v>3.95</v>
      </c>
      <c r="Q63">
        <v>73.099999999999994</v>
      </c>
      <c r="R63">
        <v>1.1100000000000001</v>
      </c>
      <c r="S63">
        <v>1.1100000000000001</v>
      </c>
      <c r="T63">
        <v>-0.44</v>
      </c>
      <c r="U63">
        <v>0.5</v>
      </c>
      <c r="V63">
        <v>275</v>
      </c>
      <c r="W63">
        <v>1</v>
      </c>
      <c r="X63">
        <v>-0.41</v>
      </c>
      <c r="Y63">
        <v>-0.54</v>
      </c>
      <c r="Z63">
        <v>1.05</v>
      </c>
      <c r="AA63">
        <v>0.57999999999999996</v>
      </c>
      <c r="AB63">
        <v>0.44</v>
      </c>
      <c r="AC63">
        <v>-0.02</v>
      </c>
      <c r="AD63">
        <v>-0.52</v>
      </c>
      <c r="AE63">
        <v>62.6</v>
      </c>
      <c r="AF63">
        <v>83.7</v>
      </c>
    </row>
    <row r="64" spans="1:32">
      <c r="A64">
        <v>1971</v>
      </c>
      <c r="B64">
        <v>8</v>
      </c>
      <c r="C64">
        <v>197108</v>
      </c>
      <c r="D64">
        <v>1.5</v>
      </c>
      <c r="E64">
        <v>1.87</v>
      </c>
      <c r="F64">
        <v>-1.68</v>
      </c>
      <c r="G64">
        <v>-0.87</v>
      </c>
      <c r="H64">
        <v>1.78</v>
      </c>
      <c r="I64">
        <v>-0.81</v>
      </c>
      <c r="J64">
        <v>1.67</v>
      </c>
      <c r="K64">
        <v>0.18</v>
      </c>
      <c r="L64">
        <v>-99.9</v>
      </c>
      <c r="M64">
        <v>-0.36</v>
      </c>
      <c r="N64">
        <v>1.75</v>
      </c>
      <c r="O64">
        <v>55.3</v>
      </c>
      <c r="P64">
        <v>4.59</v>
      </c>
      <c r="Q64">
        <v>71.7</v>
      </c>
      <c r="R64">
        <v>1.1599999999999999</v>
      </c>
      <c r="S64">
        <v>1.1599999999999999</v>
      </c>
      <c r="T64">
        <v>0.49</v>
      </c>
      <c r="U64">
        <v>0.73</v>
      </c>
      <c r="V64">
        <v>229</v>
      </c>
      <c r="W64">
        <v>4</v>
      </c>
      <c r="X64">
        <v>0.37</v>
      </c>
      <c r="Y64">
        <v>-0.09</v>
      </c>
      <c r="Z64">
        <v>-0.28000000000000003</v>
      </c>
      <c r="AA64">
        <v>0.23</v>
      </c>
      <c r="AB64">
        <v>0.25</v>
      </c>
      <c r="AC64">
        <v>0.19</v>
      </c>
      <c r="AD64">
        <v>-0.67</v>
      </c>
      <c r="AE64">
        <v>61</v>
      </c>
      <c r="AF64">
        <v>82.4</v>
      </c>
    </row>
    <row r="65" spans="1:32">
      <c r="A65">
        <v>1972</v>
      </c>
      <c r="B65">
        <v>6</v>
      </c>
      <c r="C65">
        <v>197206</v>
      </c>
      <c r="D65">
        <v>-0.5</v>
      </c>
      <c r="E65">
        <v>1.19</v>
      </c>
      <c r="F65">
        <v>0.82</v>
      </c>
      <c r="G65">
        <v>2.06</v>
      </c>
      <c r="H65">
        <v>-2.96</v>
      </c>
      <c r="I65">
        <v>-0.15</v>
      </c>
      <c r="J65">
        <v>0.91</v>
      </c>
      <c r="K65">
        <v>1.75</v>
      </c>
      <c r="L65">
        <v>-99.9</v>
      </c>
      <c r="M65">
        <v>-2.5099999999999998</v>
      </c>
      <c r="N65">
        <v>-99.9</v>
      </c>
      <c r="O65">
        <v>69.099999999999994</v>
      </c>
      <c r="P65">
        <v>8.2899999999999991</v>
      </c>
      <c r="Q65">
        <v>66.599999999999994</v>
      </c>
      <c r="R65">
        <v>3.95</v>
      </c>
      <c r="S65">
        <v>3.95</v>
      </c>
      <c r="T65">
        <v>6.93</v>
      </c>
      <c r="U65">
        <v>3.95</v>
      </c>
      <c r="V65">
        <v>103</v>
      </c>
      <c r="W65">
        <v>35</v>
      </c>
      <c r="X65">
        <v>2.4900000000000002</v>
      </c>
      <c r="Y65">
        <v>2.66</v>
      </c>
      <c r="Z65">
        <v>2.4700000000000002</v>
      </c>
      <c r="AA65">
        <v>1.85</v>
      </c>
      <c r="AB65">
        <v>1.75</v>
      </c>
      <c r="AC65">
        <v>1.87</v>
      </c>
      <c r="AD65">
        <v>1.5</v>
      </c>
      <c r="AE65">
        <v>55.7</v>
      </c>
      <c r="AF65">
        <v>77.599999999999994</v>
      </c>
    </row>
    <row r="66" spans="1:32">
      <c r="A66">
        <v>1972</v>
      </c>
      <c r="B66">
        <v>7</v>
      </c>
      <c r="C66">
        <v>197207</v>
      </c>
      <c r="D66">
        <v>-1.4</v>
      </c>
      <c r="E66">
        <v>0.21</v>
      </c>
      <c r="F66">
        <v>-0.97</v>
      </c>
      <c r="G66">
        <v>-0.32</v>
      </c>
      <c r="H66">
        <v>2.2000000000000002</v>
      </c>
      <c r="I66">
        <v>-1.1299999999999999</v>
      </c>
      <c r="J66">
        <v>-0.16</v>
      </c>
      <c r="K66">
        <v>2.13</v>
      </c>
      <c r="L66">
        <v>-99.9</v>
      </c>
      <c r="M66">
        <v>-0.03</v>
      </c>
      <c r="N66">
        <v>-99.9</v>
      </c>
      <c r="O66">
        <v>52.4</v>
      </c>
      <c r="P66">
        <v>5.17</v>
      </c>
      <c r="Q66">
        <v>73.599999999999994</v>
      </c>
      <c r="R66">
        <v>4</v>
      </c>
      <c r="S66">
        <v>4</v>
      </c>
      <c r="T66">
        <v>1.37</v>
      </c>
      <c r="U66">
        <v>4</v>
      </c>
      <c r="V66">
        <v>292</v>
      </c>
      <c r="W66">
        <v>1</v>
      </c>
      <c r="X66">
        <v>0.54</v>
      </c>
      <c r="Y66">
        <v>2.09</v>
      </c>
      <c r="Z66">
        <v>2.34</v>
      </c>
      <c r="AA66">
        <v>2.31</v>
      </c>
      <c r="AB66">
        <v>1.19</v>
      </c>
      <c r="AC66">
        <v>1.92</v>
      </c>
      <c r="AD66">
        <v>1.44</v>
      </c>
      <c r="AE66">
        <v>63.5</v>
      </c>
      <c r="AF66">
        <v>83.7</v>
      </c>
    </row>
    <row r="67" spans="1:32">
      <c r="A67">
        <v>1972</v>
      </c>
      <c r="B67">
        <v>8</v>
      </c>
      <c r="C67">
        <v>197208</v>
      </c>
      <c r="D67">
        <v>-0.5</v>
      </c>
      <c r="E67">
        <v>1.57</v>
      </c>
      <c r="F67">
        <v>-1.55</v>
      </c>
      <c r="G67">
        <v>1.0900000000000001</v>
      </c>
      <c r="H67">
        <v>1.76</v>
      </c>
      <c r="I67">
        <v>-0.04</v>
      </c>
      <c r="J67">
        <v>-1.63</v>
      </c>
      <c r="K67">
        <v>1.32</v>
      </c>
      <c r="L67">
        <v>-99.9</v>
      </c>
      <c r="M67">
        <v>0.22</v>
      </c>
      <c r="N67">
        <v>1.01</v>
      </c>
      <c r="O67">
        <v>51.2</v>
      </c>
      <c r="P67">
        <v>2.4900000000000002</v>
      </c>
      <c r="Q67">
        <v>72.099999999999994</v>
      </c>
      <c r="R67">
        <v>3.16</v>
      </c>
      <c r="S67">
        <v>3.16</v>
      </c>
      <c r="T67">
        <v>-1.27</v>
      </c>
      <c r="U67">
        <v>2.61</v>
      </c>
      <c r="V67">
        <v>238</v>
      </c>
      <c r="W67">
        <v>1</v>
      </c>
      <c r="X67">
        <v>-1.19</v>
      </c>
      <c r="Y67">
        <v>-0.48</v>
      </c>
      <c r="Z67">
        <v>1.1100000000000001</v>
      </c>
      <c r="AA67">
        <v>1.04</v>
      </c>
      <c r="AB67">
        <v>0.78</v>
      </c>
      <c r="AC67">
        <v>1.41</v>
      </c>
      <c r="AD67">
        <v>1.28</v>
      </c>
      <c r="AE67">
        <v>61.4</v>
      </c>
      <c r="AF67">
        <v>82.9</v>
      </c>
    </row>
    <row r="68" spans="1:32">
      <c r="A68">
        <v>1973</v>
      </c>
      <c r="B68">
        <v>6</v>
      </c>
      <c r="C68">
        <v>197306</v>
      </c>
      <c r="D68">
        <v>1.1000000000000001</v>
      </c>
      <c r="E68">
        <v>0.7</v>
      </c>
      <c r="F68">
        <v>0.21</v>
      </c>
      <c r="G68">
        <v>-1.34</v>
      </c>
      <c r="H68">
        <v>-1.3</v>
      </c>
      <c r="I68">
        <v>1.01</v>
      </c>
      <c r="J68">
        <v>0</v>
      </c>
      <c r="K68">
        <v>0.56000000000000005</v>
      </c>
      <c r="L68">
        <v>-99.9</v>
      </c>
      <c r="M68">
        <v>0.91</v>
      </c>
      <c r="N68">
        <v>-99.9</v>
      </c>
      <c r="O68">
        <v>42.3</v>
      </c>
      <c r="P68">
        <v>3.52</v>
      </c>
      <c r="Q68">
        <v>72.7</v>
      </c>
      <c r="R68">
        <v>-0.16</v>
      </c>
      <c r="S68">
        <v>3.45</v>
      </c>
      <c r="T68">
        <v>-0.47</v>
      </c>
      <c r="U68">
        <v>3.21</v>
      </c>
      <c r="V68">
        <v>251</v>
      </c>
      <c r="W68">
        <v>2</v>
      </c>
      <c r="X68">
        <v>-0.25</v>
      </c>
      <c r="Y68">
        <v>0.02</v>
      </c>
      <c r="Z68">
        <v>0.67</v>
      </c>
      <c r="AA68">
        <v>0.59</v>
      </c>
      <c r="AB68">
        <v>1.76</v>
      </c>
      <c r="AC68">
        <v>1.72</v>
      </c>
      <c r="AD68">
        <v>2.78</v>
      </c>
      <c r="AE68">
        <v>62.1</v>
      </c>
      <c r="AF68">
        <v>83.3</v>
      </c>
    </row>
    <row r="69" spans="1:32">
      <c r="A69">
        <v>1973</v>
      </c>
      <c r="B69">
        <v>7</v>
      </c>
      <c r="C69">
        <v>197307</v>
      </c>
      <c r="D69">
        <v>0.6</v>
      </c>
      <c r="E69">
        <v>0.6</v>
      </c>
      <c r="F69">
        <v>-0.57999999999999996</v>
      </c>
      <c r="G69">
        <v>0.42</v>
      </c>
      <c r="H69">
        <v>-1.27</v>
      </c>
      <c r="I69">
        <v>-0.26</v>
      </c>
      <c r="J69">
        <v>1.35</v>
      </c>
      <c r="K69">
        <v>1.86</v>
      </c>
      <c r="L69">
        <v>-99.9</v>
      </c>
      <c r="M69">
        <v>-1.37</v>
      </c>
      <c r="N69">
        <v>-99.9</v>
      </c>
      <c r="O69">
        <v>31.8</v>
      </c>
      <c r="P69">
        <v>3.49</v>
      </c>
      <c r="Q69">
        <v>74.3</v>
      </c>
      <c r="R69">
        <v>-0.55000000000000004</v>
      </c>
      <c r="S69">
        <v>2.68</v>
      </c>
      <c r="T69">
        <v>-1.24</v>
      </c>
      <c r="U69">
        <v>1.9</v>
      </c>
      <c r="V69">
        <v>310</v>
      </c>
      <c r="W69">
        <v>0</v>
      </c>
      <c r="X69">
        <v>-0.81</v>
      </c>
      <c r="Y69">
        <v>-0.73</v>
      </c>
      <c r="Z69">
        <v>-0.39</v>
      </c>
      <c r="AA69">
        <v>0.45</v>
      </c>
      <c r="AB69">
        <v>1.1399999999999999</v>
      </c>
      <c r="AC69">
        <v>1.24</v>
      </c>
      <c r="AD69">
        <v>2.37</v>
      </c>
      <c r="AE69">
        <v>63.6</v>
      </c>
      <c r="AF69">
        <v>85.1</v>
      </c>
    </row>
    <row r="70" spans="1:32">
      <c r="A70">
        <v>1973</v>
      </c>
      <c r="B70">
        <v>8</v>
      </c>
      <c r="C70">
        <v>197308</v>
      </c>
      <c r="D70">
        <v>1.3</v>
      </c>
      <c r="E70">
        <v>-0.2</v>
      </c>
      <c r="F70">
        <v>-0.46</v>
      </c>
      <c r="G70">
        <v>0.06</v>
      </c>
      <c r="H70">
        <v>-0.1</v>
      </c>
      <c r="I70">
        <v>-0.95</v>
      </c>
      <c r="J70">
        <v>1.67</v>
      </c>
      <c r="K70">
        <v>-0.95</v>
      </c>
      <c r="L70">
        <v>-99.9</v>
      </c>
      <c r="M70">
        <v>-0.22</v>
      </c>
      <c r="N70">
        <v>-0.64</v>
      </c>
      <c r="O70">
        <v>44.5</v>
      </c>
      <c r="P70">
        <v>4.7300000000000004</v>
      </c>
      <c r="Q70">
        <v>74</v>
      </c>
      <c r="R70">
        <v>-0.45</v>
      </c>
      <c r="S70">
        <v>2.4500000000000002</v>
      </c>
      <c r="T70">
        <v>0.14000000000000001</v>
      </c>
      <c r="U70">
        <v>1.69</v>
      </c>
      <c r="V70">
        <v>302</v>
      </c>
      <c r="W70">
        <v>0</v>
      </c>
      <c r="X70">
        <v>0.45</v>
      </c>
      <c r="Y70">
        <v>-0.23</v>
      </c>
      <c r="Z70">
        <v>-0.34</v>
      </c>
      <c r="AA70">
        <v>0.47</v>
      </c>
      <c r="AB70">
        <v>0.6</v>
      </c>
      <c r="AC70">
        <v>1.54</v>
      </c>
      <c r="AD70">
        <v>2.2200000000000002</v>
      </c>
      <c r="AE70">
        <v>63.8</v>
      </c>
      <c r="AF70">
        <v>84.3</v>
      </c>
    </row>
    <row r="71" spans="1:32">
      <c r="A71">
        <v>1974</v>
      </c>
      <c r="B71">
        <v>6</v>
      </c>
      <c r="C71">
        <v>197406</v>
      </c>
      <c r="D71">
        <v>0.4</v>
      </c>
      <c r="E71">
        <v>0.17</v>
      </c>
      <c r="F71">
        <v>0.09</v>
      </c>
      <c r="G71">
        <v>-0.13</v>
      </c>
      <c r="H71">
        <v>-2.29</v>
      </c>
      <c r="I71">
        <v>-1.36</v>
      </c>
      <c r="J71">
        <v>1.81</v>
      </c>
      <c r="K71">
        <v>1.41</v>
      </c>
      <c r="L71">
        <v>-99.9</v>
      </c>
      <c r="M71">
        <v>-0.91</v>
      </c>
      <c r="N71">
        <v>-99.9</v>
      </c>
      <c r="O71">
        <v>63.4</v>
      </c>
      <c r="P71">
        <v>4.5199999999999996</v>
      </c>
      <c r="Q71">
        <v>67.3</v>
      </c>
      <c r="R71">
        <v>1.0900000000000001</v>
      </c>
      <c r="S71">
        <v>1.38</v>
      </c>
      <c r="T71">
        <v>1.77</v>
      </c>
      <c r="U71">
        <v>0.69</v>
      </c>
      <c r="V71">
        <v>116</v>
      </c>
      <c r="W71">
        <v>30</v>
      </c>
      <c r="X71">
        <v>0.49</v>
      </c>
      <c r="Y71">
        <v>0.67</v>
      </c>
      <c r="Z71">
        <v>0.22</v>
      </c>
      <c r="AA71">
        <v>0.3</v>
      </c>
      <c r="AB71">
        <v>0.83</v>
      </c>
      <c r="AC71">
        <v>0.27</v>
      </c>
      <c r="AD71">
        <v>1.48</v>
      </c>
      <c r="AE71">
        <v>56.8</v>
      </c>
      <c r="AF71">
        <v>77.7</v>
      </c>
    </row>
    <row r="72" spans="1:32">
      <c r="A72">
        <v>1974</v>
      </c>
      <c r="B72">
        <v>7</v>
      </c>
      <c r="C72">
        <v>197407</v>
      </c>
      <c r="D72">
        <v>1.1000000000000001</v>
      </c>
      <c r="E72">
        <v>-0.73</v>
      </c>
      <c r="F72">
        <v>-1.46</v>
      </c>
      <c r="G72">
        <v>0.81</v>
      </c>
      <c r="H72">
        <v>-1.52</v>
      </c>
      <c r="I72">
        <v>-0.09</v>
      </c>
      <c r="J72">
        <v>0.33</v>
      </c>
      <c r="K72">
        <v>0.1</v>
      </c>
      <c r="L72">
        <v>-99.9</v>
      </c>
      <c r="M72">
        <v>-0.77</v>
      </c>
      <c r="N72">
        <v>-99.9</v>
      </c>
      <c r="O72">
        <v>48.5</v>
      </c>
      <c r="P72">
        <v>3.19</v>
      </c>
      <c r="Q72">
        <v>73.400000000000006</v>
      </c>
      <c r="R72">
        <v>0.6</v>
      </c>
      <c r="S72">
        <v>0.86</v>
      </c>
      <c r="T72">
        <v>-1.1299999999999999</v>
      </c>
      <c r="U72">
        <v>-0.13</v>
      </c>
      <c r="V72">
        <v>283</v>
      </c>
      <c r="W72">
        <v>1</v>
      </c>
      <c r="X72">
        <v>-1.07</v>
      </c>
      <c r="Y72">
        <v>-0.33</v>
      </c>
      <c r="Z72">
        <v>0.03</v>
      </c>
      <c r="AA72">
        <v>-0.41</v>
      </c>
      <c r="AB72">
        <v>0.46</v>
      </c>
      <c r="AC72">
        <v>0.26</v>
      </c>
      <c r="AD72">
        <v>1.1499999999999999</v>
      </c>
      <c r="AE72">
        <v>62</v>
      </c>
      <c r="AF72">
        <v>84.7</v>
      </c>
    </row>
    <row r="73" spans="1:32">
      <c r="A73">
        <v>1974</v>
      </c>
      <c r="B73">
        <v>8</v>
      </c>
      <c r="C73">
        <v>197408</v>
      </c>
      <c r="D73">
        <v>0.8</v>
      </c>
      <c r="E73">
        <v>-0.95</v>
      </c>
      <c r="F73">
        <v>-0.37</v>
      </c>
      <c r="G73">
        <v>0.24</v>
      </c>
      <c r="H73">
        <v>2.42</v>
      </c>
      <c r="I73">
        <v>0.9</v>
      </c>
      <c r="J73">
        <v>0.94</v>
      </c>
      <c r="K73">
        <v>0.26</v>
      </c>
      <c r="L73">
        <v>-99.9</v>
      </c>
      <c r="M73">
        <v>0.8</v>
      </c>
      <c r="N73">
        <v>-0.84</v>
      </c>
      <c r="O73">
        <v>65.3</v>
      </c>
      <c r="P73">
        <v>4.91</v>
      </c>
      <c r="Q73">
        <v>72.599999999999994</v>
      </c>
      <c r="R73">
        <v>0.84</v>
      </c>
      <c r="S73">
        <v>1.08</v>
      </c>
      <c r="T73">
        <v>0.91</v>
      </c>
      <c r="U73">
        <v>0.35</v>
      </c>
      <c r="V73">
        <v>260</v>
      </c>
      <c r="W73">
        <v>1</v>
      </c>
      <c r="X73">
        <v>0.54</v>
      </c>
      <c r="Y73">
        <v>-0.28000000000000003</v>
      </c>
      <c r="Z73">
        <v>-0.02</v>
      </c>
      <c r="AA73">
        <v>-0.04</v>
      </c>
      <c r="AB73">
        <v>0.69</v>
      </c>
      <c r="AC73">
        <v>0.32</v>
      </c>
      <c r="AD73">
        <v>1.47</v>
      </c>
      <c r="AE73">
        <v>63.3</v>
      </c>
      <c r="AF73">
        <v>82</v>
      </c>
    </row>
    <row r="74" spans="1:32">
      <c r="A74">
        <v>1975</v>
      </c>
      <c r="B74">
        <v>6</v>
      </c>
      <c r="C74">
        <v>197506</v>
      </c>
      <c r="D74">
        <v>1.3</v>
      </c>
      <c r="E74">
        <v>-0.54</v>
      </c>
      <c r="F74">
        <v>-1.51</v>
      </c>
      <c r="G74">
        <v>-0.61</v>
      </c>
      <c r="H74">
        <v>-2.09</v>
      </c>
      <c r="I74">
        <v>-0.31</v>
      </c>
      <c r="J74">
        <v>0.97</v>
      </c>
      <c r="K74">
        <v>0.28000000000000003</v>
      </c>
      <c r="L74">
        <v>-99.9</v>
      </c>
      <c r="M74">
        <v>0.48</v>
      </c>
      <c r="N74">
        <v>-99.9</v>
      </c>
      <c r="O74">
        <v>58.6</v>
      </c>
      <c r="P74">
        <v>3.87</v>
      </c>
      <c r="Q74">
        <v>70.7</v>
      </c>
      <c r="R74">
        <v>1.99</v>
      </c>
      <c r="S74">
        <v>1.99</v>
      </c>
      <c r="T74">
        <v>0.34</v>
      </c>
      <c r="U74">
        <v>1.76</v>
      </c>
      <c r="V74">
        <v>200</v>
      </c>
      <c r="W74">
        <v>7</v>
      </c>
      <c r="X74">
        <v>0.03</v>
      </c>
      <c r="Y74">
        <v>0.22</v>
      </c>
      <c r="Z74">
        <v>-0.22</v>
      </c>
      <c r="AA74">
        <v>1.28</v>
      </c>
      <c r="AB74">
        <v>0.56999999999999995</v>
      </c>
      <c r="AC74">
        <v>0.48</v>
      </c>
      <c r="AD74">
        <v>0.61</v>
      </c>
      <c r="AE74">
        <v>59.7</v>
      </c>
      <c r="AF74">
        <v>81.8</v>
      </c>
    </row>
    <row r="75" spans="1:32">
      <c r="A75">
        <v>1975</v>
      </c>
      <c r="B75">
        <v>7</v>
      </c>
      <c r="C75">
        <v>197507</v>
      </c>
      <c r="D75">
        <v>1.9</v>
      </c>
      <c r="E75">
        <v>1.57</v>
      </c>
      <c r="F75">
        <v>-1.1299999999999999</v>
      </c>
      <c r="G75">
        <v>1.59</v>
      </c>
      <c r="H75">
        <v>0.6</v>
      </c>
      <c r="I75">
        <v>-1.53</v>
      </c>
      <c r="J75">
        <v>0.45</v>
      </c>
      <c r="K75">
        <v>-0.13</v>
      </c>
      <c r="L75">
        <v>-99.9</v>
      </c>
      <c r="M75">
        <v>0.23</v>
      </c>
      <c r="N75">
        <v>-99.9</v>
      </c>
      <c r="O75">
        <v>31.3</v>
      </c>
      <c r="P75">
        <v>6.49</v>
      </c>
      <c r="Q75">
        <v>73.099999999999994</v>
      </c>
      <c r="R75">
        <v>2.79</v>
      </c>
      <c r="S75">
        <v>2.79</v>
      </c>
      <c r="T75">
        <v>3.01</v>
      </c>
      <c r="U75">
        <v>2.79</v>
      </c>
      <c r="V75">
        <v>269</v>
      </c>
      <c r="W75">
        <v>1</v>
      </c>
      <c r="X75">
        <v>1.46</v>
      </c>
      <c r="Y75">
        <v>0.93</v>
      </c>
      <c r="Z75">
        <v>0.9</v>
      </c>
      <c r="AA75">
        <v>1.67</v>
      </c>
      <c r="AB75">
        <v>1.37</v>
      </c>
      <c r="AC75">
        <v>1.1399999999999999</v>
      </c>
      <c r="AD75">
        <v>1.08</v>
      </c>
      <c r="AE75">
        <v>63.1</v>
      </c>
      <c r="AF75">
        <v>83.1</v>
      </c>
    </row>
    <row r="76" spans="1:32">
      <c r="A76">
        <v>1975</v>
      </c>
      <c r="B76">
        <v>8</v>
      </c>
      <c r="C76">
        <v>197508</v>
      </c>
      <c r="D76">
        <v>2</v>
      </c>
      <c r="E76">
        <v>-0.46</v>
      </c>
      <c r="F76">
        <v>-1.74</v>
      </c>
      <c r="G76">
        <v>0.32</v>
      </c>
      <c r="H76">
        <v>0.99</v>
      </c>
      <c r="I76">
        <v>-1.1000000000000001</v>
      </c>
      <c r="J76">
        <v>2.2400000000000002</v>
      </c>
      <c r="K76">
        <v>1.72</v>
      </c>
      <c r="L76">
        <v>-99.9</v>
      </c>
      <c r="M76">
        <v>0.19</v>
      </c>
      <c r="N76">
        <v>-0.76</v>
      </c>
      <c r="O76">
        <v>47.6</v>
      </c>
      <c r="P76">
        <v>3.17</v>
      </c>
      <c r="Q76">
        <v>75.099999999999994</v>
      </c>
      <c r="R76">
        <v>2.21</v>
      </c>
      <c r="S76">
        <v>2.21</v>
      </c>
      <c r="T76">
        <v>-0.87</v>
      </c>
      <c r="U76">
        <v>1.78</v>
      </c>
      <c r="V76">
        <v>327</v>
      </c>
      <c r="W76">
        <v>0</v>
      </c>
      <c r="X76">
        <v>-0.55000000000000004</v>
      </c>
      <c r="Y76">
        <v>0.4</v>
      </c>
      <c r="Z76">
        <v>0.3</v>
      </c>
      <c r="AA76">
        <v>1.1499999999999999</v>
      </c>
      <c r="AB76">
        <v>1.34</v>
      </c>
      <c r="AC76">
        <v>0.8</v>
      </c>
      <c r="AD76">
        <v>0.9</v>
      </c>
      <c r="AE76">
        <v>63.8</v>
      </c>
      <c r="AF76">
        <v>86.3</v>
      </c>
    </row>
    <row r="77" spans="1:32">
      <c r="A77">
        <v>1976</v>
      </c>
      <c r="B77">
        <v>6</v>
      </c>
      <c r="C77">
        <v>197606</v>
      </c>
      <c r="D77">
        <v>0.3</v>
      </c>
      <c r="E77">
        <v>1.1100000000000001</v>
      </c>
      <c r="F77">
        <v>-2.1800000000000002</v>
      </c>
      <c r="G77">
        <v>1.28</v>
      </c>
      <c r="H77">
        <v>-0.03</v>
      </c>
      <c r="I77">
        <v>-1.32</v>
      </c>
      <c r="J77">
        <v>2.2400000000000002</v>
      </c>
      <c r="K77">
        <v>0.14000000000000001</v>
      </c>
      <c r="L77">
        <v>-99.9</v>
      </c>
      <c r="M77">
        <v>-1.08</v>
      </c>
      <c r="N77">
        <v>-99.9</v>
      </c>
      <c r="O77">
        <v>68.599999999999994</v>
      </c>
      <c r="P77">
        <v>4.33</v>
      </c>
      <c r="Q77">
        <v>70.599999999999994</v>
      </c>
      <c r="R77">
        <v>-1.43</v>
      </c>
      <c r="S77">
        <v>-1.43</v>
      </c>
      <c r="T77">
        <v>0.97</v>
      </c>
      <c r="U77">
        <v>-0.71</v>
      </c>
      <c r="V77">
        <v>202</v>
      </c>
      <c r="W77">
        <v>7</v>
      </c>
      <c r="X77">
        <v>0.36</v>
      </c>
      <c r="Y77">
        <v>0.41</v>
      </c>
      <c r="Z77">
        <v>-0.56999999999999995</v>
      </c>
      <c r="AA77">
        <v>-0.89</v>
      </c>
      <c r="AB77">
        <v>-0.93</v>
      </c>
      <c r="AC77">
        <v>0.2</v>
      </c>
      <c r="AD77">
        <v>0.55000000000000004</v>
      </c>
      <c r="AE77">
        <v>59.5</v>
      </c>
      <c r="AF77">
        <v>81.599999999999994</v>
      </c>
    </row>
    <row r="78" spans="1:32">
      <c r="A78">
        <v>1976</v>
      </c>
      <c r="B78">
        <v>7</v>
      </c>
      <c r="C78">
        <v>197607</v>
      </c>
      <c r="D78">
        <v>-0.9</v>
      </c>
      <c r="E78">
        <v>-0.28999999999999998</v>
      </c>
      <c r="F78">
        <v>-1.99</v>
      </c>
      <c r="G78">
        <v>2.35</v>
      </c>
      <c r="H78">
        <v>-1.21</v>
      </c>
      <c r="I78">
        <v>-0.12</v>
      </c>
      <c r="J78">
        <v>1.97</v>
      </c>
      <c r="K78">
        <v>2.14</v>
      </c>
      <c r="L78">
        <v>-99.9</v>
      </c>
      <c r="M78">
        <v>-0.35</v>
      </c>
      <c r="N78">
        <v>-99.9</v>
      </c>
      <c r="O78">
        <v>55.8</v>
      </c>
      <c r="P78">
        <v>3.09</v>
      </c>
      <c r="Q78">
        <v>73</v>
      </c>
      <c r="R78">
        <v>-1.7</v>
      </c>
      <c r="S78">
        <v>-1.7</v>
      </c>
      <c r="T78">
        <v>-1.26</v>
      </c>
      <c r="U78">
        <v>-1.47</v>
      </c>
      <c r="V78">
        <v>267</v>
      </c>
      <c r="W78">
        <v>1</v>
      </c>
      <c r="X78">
        <v>-1.17</v>
      </c>
      <c r="Y78">
        <v>-0.49</v>
      </c>
      <c r="Z78">
        <v>-0.23</v>
      </c>
      <c r="AA78">
        <v>-1.52</v>
      </c>
      <c r="AB78">
        <v>-1.31</v>
      </c>
      <c r="AC78">
        <v>-0.39</v>
      </c>
      <c r="AD78">
        <v>0.59</v>
      </c>
      <c r="AE78">
        <v>61.2</v>
      </c>
      <c r="AF78">
        <v>84.7</v>
      </c>
    </row>
    <row r="79" spans="1:32">
      <c r="A79">
        <v>1976</v>
      </c>
      <c r="B79">
        <v>8</v>
      </c>
      <c r="C79">
        <v>197608</v>
      </c>
      <c r="D79">
        <v>-0.8</v>
      </c>
      <c r="E79">
        <v>2.34</v>
      </c>
      <c r="F79">
        <v>-3.33</v>
      </c>
      <c r="G79">
        <v>1.22</v>
      </c>
      <c r="H79">
        <v>0.23</v>
      </c>
      <c r="I79">
        <v>-0.62</v>
      </c>
      <c r="J79">
        <v>-1</v>
      </c>
      <c r="K79">
        <v>1.53</v>
      </c>
      <c r="L79">
        <v>-99.9</v>
      </c>
      <c r="M79">
        <v>0.53</v>
      </c>
      <c r="N79">
        <v>0.41</v>
      </c>
      <c r="O79">
        <v>64.400000000000006</v>
      </c>
      <c r="P79">
        <v>2.29</v>
      </c>
      <c r="Q79">
        <v>71.2</v>
      </c>
      <c r="R79">
        <v>-2.1800000000000002</v>
      </c>
      <c r="S79">
        <v>-2.1800000000000002</v>
      </c>
      <c r="T79">
        <v>-1.96</v>
      </c>
      <c r="U79">
        <v>-2.1800000000000002</v>
      </c>
      <c r="V79">
        <v>214</v>
      </c>
      <c r="W79">
        <v>5</v>
      </c>
      <c r="X79">
        <v>-1.43</v>
      </c>
      <c r="Y79">
        <v>-1.56</v>
      </c>
      <c r="Z79">
        <v>-1.1399999999999999</v>
      </c>
      <c r="AA79">
        <v>-1.6</v>
      </c>
      <c r="AB79">
        <v>-1.46</v>
      </c>
      <c r="AC79">
        <v>-0.5</v>
      </c>
      <c r="AD79">
        <v>0.28000000000000003</v>
      </c>
      <c r="AE79">
        <v>59</v>
      </c>
      <c r="AF79">
        <v>83.4</v>
      </c>
    </row>
    <row r="80" spans="1:32">
      <c r="A80">
        <v>1977</v>
      </c>
      <c r="B80">
        <v>6</v>
      </c>
      <c r="C80">
        <v>197706</v>
      </c>
      <c r="D80">
        <v>-0.9</v>
      </c>
      <c r="E80">
        <v>-0.27</v>
      </c>
      <c r="F80">
        <v>-0.34</v>
      </c>
      <c r="G80">
        <v>0.17</v>
      </c>
      <c r="H80">
        <v>-0.24</v>
      </c>
      <c r="I80">
        <v>0.56999999999999995</v>
      </c>
      <c r="J80">
        <v>0.3</v>
      </c>
      <c r="K80">
        <v>0.57999999999999996</v>
      </c>
      <c r="L80">
        <v>-99.9</v>
      </c>
      <c r="M80">
        <v>-0.18</v>
      </c>
      <c r="N80">
        <v>-99.9</v>
      </c>
      <c r="O80">
        <v>23.2</v>
      </c>
      <c r="P80">
        <v>2.93</v>
      </c>
      <c r="Q80">
        <v>68.7</v>
      </c>
      <c r="R80">
        <v>-2.17</v>
      </c>
      <c r="S80">
        <v>-2.17</v>
      </c>
      <c r="T80">
        <v>-0.8</v>
      </c>
      <c r="U80">
        <v>-2.17</v>
      </c>
      <c r="V80">
        <v>146</v>
      </c>
      <c r="W80">
        <v>18</v>
      </c>
      <c r="X80">
        <v>-0.76</v>
      </c>
      <c r="Y80">
        <v>-1.22</v>
      </c>
      <c r="Z80">
        <v>-1.01</v>
      </c>
      <c r="AA80">
        <v>-1.87</v>
      </c>
      <c r="AB80">
        <v>-0.47</v>
      </c>
      <c r="AC80">
        <v>-0.94</v>
      </c>
      <c r="AD80">
        <v>-0.52</v>
      </c>
      <c r="AE80">
        <v>57.2</v>
      </c>
      <c r="AF80">
        <v>80.2</v>
      </c>
    </row>
    <row r="81" spans="1:32">
      <c r="A81">
        <v>1977</v>
      </c>
      <c r="B81">
        <v>7</v>
      </c>
      <c r="C81">
        <v>197707</v>
      </c>
      <c r="D81">
        <v>-1.1000000000000001</v>
      </c>
      <c r="E81">
        <v>-0.42</v>
      </c>
      <c r="F81">
        <v>-0.54</v>
      </c>
      <c r="G81">
        <v>0.96</v>
      </c>
      <c r="H81">
        <v>0.03</v>
      </c>
      <c r="I81">
        <v>-1.04</v>
      </c>
      <c r="J81">
        <v>-0.01</v>
      </c>
      <c r="K81">
        <v>2.11</v>
      </c>
      <c r="L81">
        <v>-99.9</v>
      </c>
      <c r="M81">
        <v>-0.83</v>
      </c>
      <c r="N81">
        <v>-99.9</v>
      </c>
      <c r="O81">
        <v>37.200000000000003</v>
      </c>
      <c r="P81">
        <v>2.61</v>
      </c>
      <c r="Q81">
        <v>76.8</v>
      </c>
      <c r="R81">
        <v>-3.01</v>
      </c>
      <c r="S81">
        <v>-3.01</v>
      </c>
      <c r="T81">
        <v>-3.19</v>
      </c>
      <c r="U81">
        <v>-3.01</v>
      </c>
      <c r="V81">
        <v>388</v>
      </c>
      <c r="W81">
        <v>0</v>
      </c>
      <c r="X81">
        <v>-1.62</v>
      </c>
      <c r="Y81">
        <v>-1.73</v>
      </c>
      <c r="Z81">
        <v>-1.81</v>
      </c>
      <c r="AA81">
        <v>-1.92</v>
      </c>
      <c r="AB81">
        <v>-2.58</v>
      </c>
      <c r="AC81">
        <v>-1</v>
      </c>
      <c r="AD81">
        <v>-1.06</v>
      </c>
      <c r="AE81">
        <v>64.400000000000006</v>
      </c>
      <c r="AF81">
        <v>89.3</v>
      </c>
    </row>
    <row r="82" spans="1:32">
      <c r="A82">
        <v>1977</v>
      </c>
      <c r="B82">
        <v>8</v>
      </c>
      <c r="C82">
        <v>197708</v>
      </c>
      <c r="D82">
        <v>-0.8</v>
      </c>
      <c r="E82">
        <v>-0.49</v>
      </c>
      <c r="F82">
        <v>-0.05</v>
      </c>
      <c r="G82">
        <v>0.77</v>
      </c>
      <c r="H82">
        <v>1.69</v>
      </c>
      <c r="I82">
        <v>2.2000000000000002</v>
      </c>
      <c r="J82">
        <v>-1.1299999999999999</v>
      </c>
      <c r="K82">
        <v>1.38</v>
      </c>
      <c r="L82">
        <v>-99.9</v>
      </c>
      <c r="M82">
        <v>-0.19</v>
      </c>
      <c r="N82">
        <v>-0.32</v>
      </c>
      <c r="O82">
        <v>60.3</v>
      </c>
      <c r="P82">
        <v>3.98</v>
      </c>
      <c r="Q82">
        <v>75.099999999999994</v>
      </c>
      <c r="R82">
        <v>-3.15</v>
      </c>
      <c r="S82">
        <v>-3.15</v>
      </c>
      <c r="T82">
        <v>-1.35</v>
      </c>
      <c r="U82">
        <v>-3.15</v>
      </c>
      <c r="V82">
        <v>334</v>
      </c>
      <c r="W82">
        <v>0</v>
      </c>
      <c r="X82">
        <v>0.02</v>
      </c>
      <c r="Y82">
        <v>-0.98</v>
      </c>
      <c r="Z82">
        <v>-1.22</v>
      </c>
      <c r="AA82">
        <v>-1.4</v>
      </c>
      <c r="AB82">
        <v>-1.92</v>
      </c>
      <c r="AC82">
        <v>-0.63</v>
      </c>
      <c r="AD82">
        <v>-0.97</v>
      </c>
      <c r="AE82">
        <v>63.8</v>
      </c>
      <c r="AF82">
        <v>86.4</v>
      </c>
    </row>
    <row r="83" spans="1:32">
      <c r="A83">
        <v>1978</v>
      </c>
      <c r="B83">
        <v>6</v>
      </c>
      <c r="C83">
        <v>197806</v>
      </c>
      <c r="D83">
        <v>0.7</v>
      </c>
      <c r="E83">
        <v>1.7</v>
      </c>
      <c r="F83">
        <v>1.02</v>
      </c>
      <c r="G83">
        <v>3.39</v>
      </c>
      <c r="H83">
        <v>0.5</v>
      </c>
      <c r="I83">
        <v>-0.92</v>
      </c>
      <c r="J83">
        <v>-0.14000000000000001</v>
      </c>
      <c r="K83">
        <v>0.44</v>
      </c>
      <c r="L83">
        <v>-99.9</v>
      </c>
      <c r="M83">
        <v>-0.31</v>
      </c>
      <c r="N83">
        <v>-99.9</v>
      </c>
      <c r="O83">
        <v>70.5</v>
      </c>
      <c r="P83">
        <v>3.66</v>
      </c>
      <c r="Q83">
        <v>70.7</v>
      </c>
      <c r="R83">
        <v>2.68</v>
      </c>
      <c r="S83">
        <v>2.68</v>
      </c>
      <c r="T83">
        <v>0.06</v>
      </c>
      <c r="U83">
        <v>2.64</v>
      </c>
      <c r="V83">
        <v>196</v>
      </c>
      <c r="W83">
        <v>7</v>
      </c>
      <c r="X83">
        <v>-0.14000000000000001</v>
      </c>
      <c r="Y83">
        <v>0.54</v>
      </c>
      <c r="Z83">
        <v>0.73</v>
      </c>
      <c r="AA83">
        <v>1.18</v>
      </c>
      <c r="AB83">
        <v>1.9</v>
      </c>
      <c r="AC83">
        <v>1.41</v>
      </c>
      <c r="AD83">
        <v>0.26</v>
      </c>
      <c r="AE83">
        <v>58.7</v>
      </c>
      <c r="AF83">
        <v>82.7</v>
      </c>
    </row>
    <row r="84" spans="1:32">
      <c r="A84">
        <v>1978</v>
      </c>
      <c r="B84">
        <v>7</v>
      </c>
      <c r="C84">
        <v>197807</v>
      </c>
      <c r="D84">
        <v>0.6</v>
      </c>
      <c r="E84">
        <v>-1.1100000000000001</v>
      </c>
      <c r="F84">
        <v>0.12</v>
      </c>
      <c r="G84">
        <v>2.46</v>
      </c>
      <c r="H84">
        <v>1.7</v>
      </c>
      <c r="I84">
        <v>-2.4300000000000002</v>
      </c>
      <c r="J84">
        <v>0.38</v>
      </c>
      <c r="K84">
        <v>0.99</v>
      </c>
      <c r="L84">
        <v>-99.9</v>
      </c>
      <c r="M84">
        <v>-0.68</v>
      </c>
      <c r="N84">
        <v>-99.9</v>
      </c>
      <c r="O84">
        <v>58.9</v>
      </c>
      <c r="P84">
        <v>4.67</v>
      </c>
      <c r="Q84">
        <v>73.3</v>
      </c>
      <c r="R84">
        <v>2.6</v>
      </c>
      <c r="S84">
        <v>2.6</v>
      </c>
      <c r="T84">
        <v>0.59</v>
      </c>
      <c r="U84">
        <v>2.6</v>
      </c>
      <c r="V84">
        <v>272</v>
      </c>
      <c r="W84">
        <v>0</v>
      </c>
      <c r="X84">
        <v>0.16</v>
      </c>
      <c r="Y84">
        <v>0</v>
      </c>
      <c r="Z84">
        <v>0.48</v>
      </c>
      <c r="AA84">
        <v>0.15</v>
      </c>
      <c r="AB84">
        <v>1.6</v>
      </c>
      <c r="AC84">
        <v>1.72</v>
      </c>
      <c r="AD84">
        <v>0.55000000000000004</v>
      </c>
      <c r="AE84">
        <v>62.5</v>
      </c>
      <c r="AF84">
        <v>84.1</v>
      </c>
    </row>
    <row r="85" spans="1:32">
      <c r="A85">
        <v>1978</v>
      </c>
      <c r="B85">
        <v>8</v>
      </c>
      <c r="C85">
        <v>197808</v>
      </c>
      <c r="D85">
        <v>0.4</v>
      </c>
      <c r="E85">
        <v>0.7</v>
      </c>
      <c r="F85">
        <v>-1.39</v>
      </c>
      <c r="G85">
        <v>0.66</v>
      </c>
      <c r="H85">
        <v>0.77</v>
      </c>
      <c r="I85">
        <v>0.02</v>
      </c>
      <c r="J85">
        <v>1.73</v>
      </c>
      <c r="K85">
        <v>0.94</v>
      </c>
      <c r="L85">
        <v>-99.9</v>
      </c>
      <c r="M85">
        <v>-1.68</v>
      </c>
      <c r="N85">
        <v>-0.95</v>
      </c>
      <c r="O85">
        <v>31.1</v>
      </c>
      <c r="P85">
        <v>4.91</v>
      </c>
      <c r="Q85">
        <v>75.2</v>
      </c>
      <c r="R85">
        <v>2.54</v>
      </c>
      <c r="S85">
        <v>2.54</v>
      </c>
      <c r="T85">
        <v>0.63</v>
      </c>
      <c r="U85">
        <v>2.54</v>
      </c>
      <c r="V85">
        <v>339</v>
      </c>
      <c r="W85">
        <v>0</v>
      </c>
      <c r="X85">
        <v>0.54</v>
      </c>
      <c r="Y85">
        <v>0.36</v>
      </c>
      <c r="Z85">
        <v>0.2</v>
      </c>
      <c r="AA85">
        <v>0.95</v>
      </c>
      <c r="AB85">
        <v>1.19</v>
      </c>
      <c r="AC85">
        <v>1.73</v>
      </c>
      <c r="AD85">
        <v>0.95</v>
      </c>
      <c r="AE85">
        <v>65</v>
      </c>
      <c r="AF85">
        <v>85.5</v>
      </c>
    </row>
    <row r="86" spans="1:32">
      <c r="A86">
        <v>1979</v>
      </c>
      <c r="B86">
        <v>6</v>
      </c>
      <c r="C86">
        <v>197906</v>
      </c>
      <c r="D86">
        <v>0.6</v>
      </c>
      <c r="E86">
        <v>1.92</v>
      </c>
      <c r="F86">
        <v>0.15</v>
      </c>
      <c r="G86">
        <v>1.56</v>
      </c>
      <c r="H86">
        <v>-0.48</v>
      </c>
      <c r="I86">
        <v>-1.64</v>
      </c>
      <c r="J86">
        <v>0.78</v>
      </c>
      <c r="K86">
        <v>0.19</v>
      </c>
      <c r="L86">
        <v>-99.9</v>
      </c>
      <c r="M86">
        <v>-0.16</v>
      </c>
      <c r="N86">
        <v>-99.9</v>
      </c>
      <c r="O86">
        <v>71</v>
      </c>
      <c r="P86">
        <v>4.9400000000000004</v>
      </c>
      <c r="Q86">
        <v>67.400000000000006</v>
      </c>
      <c r="R86">
        <v>2.61</v>
      </c>
      <c r="S86">
        <v>2.61</v>
      </c>
      <c r="T86">
        <v>2.3199999999999998</v>
      </c>
      <c r="U86">
        <v>2.61</v>
      </c>
      <c r="V86">
        <v>114</v>
      </c>
      <c r="W86">
        <v>27</v>
      </c>
      <c r="X86">
        <v>0.76</v>
      </c>
      <c r="Y86">
        <v>0.73</v>
      </c>
      <c r="Z86">
        <v>0.76</v>
      </c>
      <c r="AA86">
        <v>1.8</v>
      </c>
      <c r="AB86">
        <v>1.24</v>
      </c>
      <c r="AC86">
        <v>0.85</v>
      </c>
      <c r="AD86">
        <v>1.73</v>
      </c>
      <c r="AE86">
        <v>56.1</v>
      </c>
      <c r="AF86">
        <v>78.7</v>
      </c>
    </row>
    <row r="87" spans="1:32">
      <c r="A87">
        <v>1979</v>
      </c>
      <c r="B87">
        <v>7</v>
      </c>
      <c r="C87">
        <v>197907</v>
      </c>
      <c r="D87">
        <v>1.3</v>
      </c>
      <c r="E87">
        <v>0.86</v>
      </c>
      <c r="F87">
        <v>-0.59</v>
      </c>
      <c r="G87">
        <v>1.72</v>
      </c>
      <c r="H87">
        <v>-0.24</v>
      </c>
      <c r="I87">
        <v>0.51</v>
      </c>
      <c r="J87">
        <v>-0.44</v>
      </c>
      <c r="K87">
        <v>-1.45</v>
      </c>
      <c r="L87">
        <v>-99.9</v>
      </c>
      <c r="M87">
        <v>-1.28</v>
      </c>
      <c r="N87">
        <v>-99.9</v>
      </c>
      <c r="O87">
        <v>83</v>
      </c>
      <c r="P87">
        <v>4.0599999999999996</v>
      </c>
      <c r="Q87">
        <v>72.599999999999994</v>
      </c>
      <c r="R87">
        <v>2.38</v>
      </c>
      <c r="S87">
        <v>2.38</v>
      </c>
      <c r="T87">
        <v>0.12</v>
      </c>
      <c r="U87">
        <v>2.37</v>
      </c>
      <c r="V87">
        <v>259</v>
      </c>
      <c r="W87">
        <v>1</v>
      </c>
      <c r="X87">
        <v>-0.32</v>
      </c>
      <c r="Y87">
        <v>0.32</v>
      </c>
      <c r="Z87">
        <v>0.41</v>
      </c>
      <c r="AA87">
        <v>0.91</v>
      </c>
      <c r="AB87">
        <v>1.63</v>
      </c>
      <c r="AC87">
        <v>0.72</v>
      </c>
      <c r="AD87">
        <v>1.85</v>
      </c>
      <c r="AE87">
        <v>62.8</v>
      </c>
      <c r="AF87">
        <v>82.4</v>
      </c>
    </row>
    <row r="88" spans="1:32">
      <c r="A88">
        <v>1979</v>
      </c>
      <c r="B88">
        <v>8</v>
      </c>
      <c r="C88">
        <v>197908</v>
      </c>
      <c r="D88">
        <v>-0.2</v>
      </c>
      <c r="E88">
        <v>1.1100000000000001</v>
      </c>
      <c r="F88">
        <v>-0.92</v>
      </c>
      <c r="G88">
        <v>1.57</v>
      </c>
      <c r="H88">
        <v>1.82</v>
      </c>
      <c r="I88">
        <v>0.67</v>
      </c>
      <c r="J88">
        <v>-0.42</v>
      </c>
      <c r="K88">
        <v>0.38</v>
      </c>
      <c r="L88">
        <v>-99.9</v>
      </c>
      <c r="M88">
        <v>-1.53</v>
      </c>
      <c r="N88">
        <v>0.06</v>
      </c>
      <c r="O88">
        <v>46.6</v>
      </c>
      <c r="P88">
        <v>4.4000000000000004</v>
      </c>
      <c r="Q88">
        <v>73.3</v>
      </c>
      <c r="R88">
        <v>2.31</v>
      </c>
      <c r="S88">
        <v>2.31</v>
      </c>
      <c r="T88">
        <v>0.53</v>
      </c>
      <c r="U88">
        <v>2.31</v>
      </c>
      <c r="V88">
        <v>276</v>
      </c>
      <c r="W88">
        <v>1</v>
      </c>
      <c r="X88">
        <v>0.27</v>
      </c>
      <c r="Y88">
        <v>-0.12</v>
      </c>
      <c r="Z88">
        <v>0.26</v>
      </c>
      <c r="AA88">
        <v>0.33</v>
      </c>
      <c r="AB88">
        <v>1.55</v>
      </c>
      <c r="AC88">
        <v>0.63</v>
      </c>
      <c r="AD88">
        <v>1.82</v>
      </c>
      <c r="AE88">
        <v>62.8</v>
      </c>
      <c r="AF88">
        <v>83.8</v>
      </c>
    </row>
    <row r="89" spans="1:32">
      <c r="A89">
        <v>1980</v>
      </c>
      <c r="B89">
        <v>6</v>
      </c>
      <c r="C89">
        <v>198006</v>
      </c>
      <c r="D89">
        <v>0</v>
      </c>
      <c r="E89">
        <v>-7.0000000000000007E-2</v>
      </c>
      <c r="F89">
        <v>0.38</v>
      </c>
      <c r="G89">
        <v>3.29</v>
      </c>
      <c r="H89">
        <v>1.59</v>
      </c>
      <c r="I89">
        <v>-0.81</v>
      </c>
      <c r="J89">
        <v>-1.86</v>
      </c>
      <c r="K89">
        <v>0.32</v>
      </c>
      <c r="L89">
        <v>-99.9</v>
      </c>
      <c r="M89">
        <v>1.39</v>
      </c>
      <c r="N89">
        <v>-99.9</v>
      </c>
      <c r="O89">
        <v>79.7</v>
      </c>
      <c r="P89">
        <v>1.57</v>
      </c>
      <c r="Q89">
        <v>69.2</v>
      </c>
      <c r="R89">
        <v>-0.98</v>
      </c>
      <c r="S89">
        <v>1.45</v>
      </c>
      <c r="T89">
        <v>-2.5</v>
      </c>
      <c r="U89">
        <v>0.04</v>
      </c>
      <c r="V89">
        <v>157</v>
      </c>
      <c r="W89">
        <v>14</v>
      </c>
      <c r="X89">
        <v>-2.4500000000000002</v>
      </c>
      <c r="Y89">
        <v>-1.45</v>
      </c>
      <c r="Z89">
        <v>-0.77</v>
      </c>
      <c r="AA89">
        <v>-0.43</v>
      </c>
      <c r="AB89">
        <v>-0.05</v>
      </c>
      <c r="AC89">
        <v>0.85</v>
      </c>
      <c r="AD89">
        <v>1.31</v>
      </c>
      <c r="AE89">
        <v>56.9</v>
      </c>
      <c r="AF89">
        <v>81.5</v>
      </c>
    </row>
    <row r="90" spans="1:32">
      <c r="A90">
        <v>1980</v>
      </c>
      <c r="B90">
        <v>7</v>
      </c>
      <c r="C90">
        <v>198007</v>
      </c>
      <c r="D90">
        <v>0</v>
      </c>
      <c r="E90">
        <v>-0.39</v>
      </c>
      <c r="F90">
        <v>0.09</v>
      </c>
      <c r="G90">
        <v>0.36</v>
      </c>
      <c r="H90">
        <v>-0.35</v>
      </c>
      <c r="I90">
        <v>-0.81</v>
      </c>
      <c r="J90">
        <v>0.45</v>
      </c>
      <c r="K90">
        <v>0.63</v>
      </c>
      <c r="L90">
        <v>-99.9</v>
      </c>
      <c r="M90">
        <v>-0.66</v>
      </c>
      <c r="N90">
        <v>-99.9</v>
      </c>
      <c r="O90">
        <v>43.7</v>
      </c>
      <c r="P90">
        <v>4.66</v>
      </c>
      <c r="Q90">
        <v>76.2</v>
      </c>
      <c r="R90">
        <v>-1.06</v>
      </c>
      <c r="S90">
        <v>1.1200000000000001</v>
      </c>
      <c r="T90">
        <v>-0.54</v>
      </c>
      <c r="U90">
        <v>-0.45</v>
      </c>
      <c r="V90">
        <v>365</v>
      </c>
      <c r="W90">
        <v>0</v>
      </c>
      <c r="X90">
        <v>0.15</v>
      </c>
      <c r="Y90">
        <v>-1.23</v>
      </c>
      <c r="Z90">
        <v>-1.04</v>
      </c>
      <c r="AA90">
        <v>-0.7</v>
      </c>
      <c r="AB90">
        <v>-0.36</v>
      </c>
      <c r="AC90">
        <v>0.95</v>
      </c>
      <c r="AD90">
        <v>1.29</v>
      </c>
      <c r="AE90">
        <v>64.5</v>
      </c>
      <c r="AF90">
        <v>88</v>
      </c>
    </row>
    <row r="91" spans="1:32">
      <c r="A91">
        <v>1980</v>
      </c>
      <c r="B91">
        <v>8</v>
      </c>
      <c r="C91">
        <v>198008</v>
      </c>
      <c r="D91">
        <v>0.4</v>
      </c>
      <c r="E91">
        <v>-3.01</v>
      </c>
      <c r="F91">
        <v>-0.68</v>
      </c>
      <c r="G91">
        <v>-1.39</v>
      </c>
      <c r="H91">
        <v>-0.15</v>
      </c>
      <c r="I91">
        <v>-2.0299999999999998</v>
      </c>
      <c r="J91">
        <v>1.18</v>
      </c>
      <c r="K91">
        <v>-1.35</v>
      </c>
      <c r="L91">
        <v>-99.9</v>
      </c>
      <c r="M91">
        <v>0.19</v>
      </c>
      <c r="N91">
        <v>-2.0299999999999998</v>
      </c>
      <c r="O91">
        <v>81.099999999999994</v>
      </c>
      <c r="P91">
        <v>2.37</v>
      </c>
      <c r="Q91">
        <v>76</v>
      </c>
      <c r="R91">
        <v>-1.93</v>
      </c>
      <c r="S91">
        <v>-1.93</v>
      </c>
      <c r="T91">
        <v>-2.92</v>
      </c>
      <c r="U91">
        <v>-1.93</v>
      </c>
      <c r="V91">
        <v>360</v>
      </c>
      <c r="W91">
        <v>0</v>
      </c>
      <c r="X91">
        <v>-1.33</v>
      </c>
      <c r="Y91">
        <v>-0.77</v>
      </c>
      <c r="Z91">
        <v>-1.61</v>
      </c>
      <c r="AA91">
        <v>-0.68</v>
      </c>
      <c r="AB91">
        <v>-1.1399999999999999</v>
      </c>
      <c r="AC91">
        <v>0.57999999999999996</v>
      </c>
      <c r="AD91">
        <v>0.96</v>
      </c>
      <c r="AE91">
        <v>64.2</v>
      </c>
      <c r="AF91">
        <v>87.9</v>
      </c>
    </row>
    <row r="92" spans="1:32">
      <c r="A92">
        <v>1981</v>
      </c>
      <c r="B92">
        <v>6</v>
      </c>
      <c r="C92">
        <v>198106</v>
      </c>
      <c r="D92">
        <v>1.2</v>
      </c>
      <c r="E92">
        <v>-0.15</v>
      </c>
      <c r="F92">
        <v>0.56999999999999995</v>
      </c>
      <c r="G92">
        <v>-2.09</v>
      </c>
      <c r="H92">
        <v>-0.82</v>
      </c>
      <c r="I92">
        <v>-0.1</v>
      </c>
      <c r="J92">
        <v>-0.34</v>
      </c>
      <c r="K92">
        <v>-1.07</v>
      </c>
      <c r="L92">
        <v>-99.9</v>
      </c>
      <c r="M92">
        <v>0.02</v>
      </c>
      <c r="N92">
        <v>-99.9</v>
      </c>
      <c r="O92">
        <v>41.8</v>
      </c>
      <c r="P92">
        <v>3.37</v>
      </c>
      <c r="Q92">
        <v>73.599999999999994</v>
      </c>
      <c r="R92">
        <v>-3.17</v>
      </c>
      <c r="S92">
        <v>-3.17</v>
      </c>
      <c r="T92">
        <v>-0.82</v>
      </c>
      <c r="U92">
        <v>-2.95</v>
      </c>
      <c r="V92">
        <v>272</v>
      </c>
      <c r="W92">
        <v>1</v>
      </c>
      <c r="X92">
        <v>-0.37</v>
      </c>
      <c r="Y92">
        <v>0.02</v>
      </c>
      <c r="Z92">
        <v>-0.28000000000000003</v>
      </c>
      <c r="AA92">
        <v>-1.48</v>
      </c>
      <c r="AB92">
        <v>-1.77</v>
      </c>
      <c r="AC92">
        <v>-1.86</v>
      </c>
      <c r="AD92">
        <v>-0.86</v>
      </c>
      <c r="AE92">
        <v>62.6</v>
      </c>
      <c r="AF92">
        <v>84.6</v>
      </c>
    </row>
    <row r="93" spans="1:32">
      <c r="A93">
        <v>1981</v>
      </c>
      <c r="B93">
        <v>7</v>
      </c>
      <c r="C93">
        <v>198107</v>
      </c>
      <c r="D93">
        <v>0.8</v>
      </c>
      <c r="E93">
        <v>0.08</v>
      </c>
      <c r="F93">
        <v>0.83</v>
      </c>
      <c r="G93">
        <v>0.82</v>
      </c>
      <c r="H93">
        <v>-0.94</v>
      </c>
      <c r="I93">
        <v>-1.02</v>
      </c>
      <c r="J93">
        <v>-1.08</v>
      </c>
      <c r="K93">
        <v>0.7</v>
      </c>
      <c r="L93">
        <v>-99.9</v>
      </c>
      <c r="M93">
        <v>0.52</v>
      </c>
      <c r="N93">
        <v>-99.9</v>
      </c>
      <c r="O93">
        <v>55.1</v>
      </c>
      <c r="P93">
        <v>5.0599999999999996</v>
      </c>
      <c r="Q93">
        <v>74.8</v>
      </c>
      <c r="R93">
        <v>-2.65</v>
      </c>
      <c r="S93">
        <v>-2.65</v>
      </c>
      <c r="T93">
        <v>0.57999999999999996</v>
      </c>
      <c r="U93">
        <v>-2.16</v>
      </c>
      <c r="V93">
        <v>316</v>
      </c>
      <c r="W93">
        <v>0</v>
      </c>
      <c r="X93">
        <v>0.46</v>
      </c>
      <c r="Y93">
        <v>0.05</v>
      </c>
      <c r="Z93">
        <v>0.23</v>
      </c>
      <c r="AA93">
        <v>-0.53</v>
      </c>
      <c r="AB93">
        <v>-1.72</v>
      </c>
      <c r="AC93">
        <v>-1.88</v>
      </c>
      <c r="AD93">
        <v>-0.72</v>
      </c>
      <c r="AE93">
        <v>64.599999999999994</v>
      </c>
      <c r="AF93">
        <v>84.9</v>
      </c>
    </row>
    <row r="94" spans="1:32">
      <c r="A94">
        <v>1981</v>
      </c>
      <c r="B94">
        <v>8</v>
      </c>
      <c r="C94">
        <v>198108</v>
      </c>
      <c r="D94">
        <v>0.7</v>
      </c>
      <c r="E94">
        <v>0.38</v>
      </c>
      <c r="F94">
        <v>-1.48</v>
      </c>
      <c r="G94">
        <v>-0.96</v>
      </c>
      <c r="H94">
        <v>0.7</v>
      </c>
      <c r="I94">
        <v>-1.54</v>
      </c>
      <c r="J94">
        <v>-2.09</v>
      </c>
      <c r="K94">
        <v>-0.05</v>
      </c>
      <c r="L94">
        <v>-99.9</v>
      </c>
      <c r="M94">
        <v>-2.21</v>
      </c>
      <c r="N94">
        <v>1.96</v>
      </c>
      <c r="O94">
        <v>52.6</v>
      </c>
      <c r="P94">
        <v>3.26</v>
      </c>
      <c r="Q94">
        <v>71.099999999999994</v>
      </c>
      <c r="R94">
        <v>-2.64</v>
      </c>
      <c r="S94">
        <v>-2.64</v>
      </c>
      <c r="T94">
        <v>-0.8</v>
      </c>
      <c r="U94">
        <v>-2.39</v>
      </c>
      <c r="V94">
        <v>204</v>
      </c>
      <c r="W94">
        <v>4</v>
      </c>
      <c r="X94">
        <v>-0.48</v>
      </c>
      <c r="Y94">
        <v>-0.19</v>
      </c>
      <c r="Z94">
        <v>-0.36</v>
      </c>
      <c r="AA94">
        <v>-0.86</v>
      </c>
      <c r="AB94">
        <v>-1.7</v>
      </c>
      <c r="AC94">
        <v>-1.76</v>
      </c>
      <c r="AD94">
        <v>-0.92</v>
      </c>
      <c r="AE94">
        <v>59.8</v>
      </c>
      <c r="AF94">
        <v>82.4</v>
      </c>
    </row>
    <row r="95" spans="1:32">
      <c r="A95">
        <v>1982</v>
      </c>
      <c r="B95">
        <v>6</v>
      </c>
      <c r="C95">
        <v>198206</v>
      </c>
      <c r="D95">
        <v>-1</v>
      </c>
      <c r="E95">
        <v>-1.34</v>
      </c>
      <c r="F95">
        <v>1.23</v>
      </c>
      <c r="G95">
        <v>1.88</v>
      </c>
      <c r="H95">
        <v>0.1</v>
      </c>
      <c r="I95">
        <v>2.17</v>
      </c>
      <c r="J95">
        <v>2.17</v>
      </c>
      <c r="K95">
        <v>-0.95</v>
      </c>
      <c r="L95">
        <v>-99.9</v>
      </c>
      <c r="M95">
        <v>0.46</v>
      </c>
      <c r="N95">
        <v>-99.9</v>
      </c>
      <c r="O95">
        <v>75.5</v>
      </c>
      <c r="P95">
        <v>5.63</v>
      </c>
      <c r="Q95">
        <v>69.400000000000006</v>
      </c>
      <c r="R95">
        <v>0.94</v>
      </c>
      <c r="S95">
        <v>0.94</v>
      </c>
      <c r="T95">
        <v>2.83</v>
      </c>
      <c r="U95">
        <v>0.94</v>
      </c>
      <c r="V95">
        <v>156</v>
      </c>
      <c r="W95">
        <v>15</v>
      </c>
      <c r="X95">
        <v>1.17</v>
      </c>
      <c r="Y95">
        <v>0.6</v>
      </c>
      <c r="Z95">
        <v>0.28000000000000003</v>
      </c>
      <c r="AA95">
        <v>0.72</v>
      </c>
      <c r="AB95">
        <v>0.35</v>
      </c>
      <c r="AC95">
        <v>0.05</v>
      </c>
      <c r="AD95">
        <v>-1.35</v>
      </c>
      <c r="AE95">
        <v>59.4</v>
      </c>
      <c r="AF95">
        <v>79.3</v>
      </c>
    </row>
    <row r="96" spans="1:32">
      <c r="A96">
        <v>1982</v>
      </c>
      <c r="B96">
        <v>7</v>
      </c>
      <c r="C96">
        <v>198207</v>
      </c>
      <c r="D96">
        <v>-1.5</v>
      </c>
      <c r="E96">
        <v>1.18</v>
      </c>
      <c r="F96">
        <v>-1.59</v>
      </c>
      <c r="G96">
        <v>0.05</v>
      </c>
      <c r="H96">
        <v>0.44</v>
      </c>
      <c r="I96">
        <v>0.49</v>
      </c>
      <c r="J96">
        <v>-0.2</v>
      </c>
      <c r="K96">
        <v>0.39</v>
      </c>
      <c r="L96">
        <v>-99.9</v>
      </c>
      <c r="M96">
        <v>0.37</v>
      </c>
      <c r="N96">
        <v>-99.9</v>
      </c>
      <c r="O96">
        <v>61.3</v>
      </c>
      <c r="P96">
        <v>4.8499999999999996</v>
      </c>
      <c r="Q96">
        <v>74.7</v>
      </c>
      <c r="R96">
        <v>1.1000000000000001</v>
      </c>
      <c r="S96">
        <v>1.1000000000000001</v>
      </c>
      <c r="T96">
        <v>0.77</v>
      </c>
      <c r="U96">
        <v>1.1000000000000001</v>
      </c>
      <c r="V96">
        <v>316</v>
      </c>
      <c r="W96">
        <v>0</v>
      </c>
      <c r="X96">
        <v>0.3</v>
      </c>
      <c r="Y96">
        <v>0.98</v>
      </c>
      <c r="Z96">
        <v>0.6</v>
      </c>
      <c r="AA96">
        <v>0.6</v>
      </c>
      <c r="AB96">
        <v>0.28999999999999998</v>
      </c>
      <c r="AC96">
        <v>0.06</v>
      </c>
      <c r="AD96">
        <v>-1.41</v>
      </c>
      <c r="AE96">
        <v>64.400000000000006</v>
      </c>
      <c r="AF96">
        <v>84.9</v>
      </c>
    </row>
    <row r="97" spans="1:32">
      <c r="A97">
        <v>1982</v>
      </c>
      <c r="B97">
        <v>8</v>
      </c>
      <c r="C97">
        <v>198208</v>
      </c>
      <c r="D97">
        <v>-1.7</v>
      </c>
      <c r="E97">
        <v>0.21</v>
      </c>
      <c r="F97">
        <v>0.33</v>
      </c>
      <c r="G97">
        <v>0.41</v>
      </c>
      <c r="H97">
        <v>0.54</v>
      </c>
      <c r="I97">
        <v>0.31</v>
      </c>
      <c r="J97">
        <v>-0.11</v>
      </c>
      <c r="K97">
        <v>-0.5</v>
      </c>
      <c r="L97">
        <v>-99.9</v>
      </c>
      <c r="M97">
        <v>0.48</v>
      </c>
      <c r="N97">
        <v>-0.54</v>
      </c>
      <c r="O97">
        <v>38.799999999999997</v>
      </c>
      <c r="P97">
        <v>4.3</v>
      </c>
      <c r="Q97">
        <v>71</v>
      </c>
      <c r="R97">
        <v>1.26</v>
      </c>
      <c r="S97">
        <v>1.26</v>
      </c>
      <c r="T97">
        <v>0.81</v>
      </c>
      <c r="U97">
        <v>1.26</v>
      </c>
      <c r="V97">
        <v>201</v>
      </c>
      <c r="W97">
        <v>5</v>
      </c>
      <c r="X97">
        <v>0.21</v>
      </c>
      <c r="Y97">
        <v>0.18</v>
      </c>
      <c r="Z97">
        <v>0.73</v>
      </c>
      <c r="AA97">
        <v>0.09</v>
      </c>
      <c r="AB97">
        <v>0.65</v>
      </c>
      <c r="AC97">
        <v>0.28999999999999998</v>
      </c>
      <c r="AD97">
        <v>-1.2</v>
      </c>
      <c r="AE97">
        <v>60.3</v>
      </c>
      <c r="AF97">
        <v>81.8</v>
      </c>
    </row>
    <row r="98" spans="1:32">
      <c r="A98">
        <v>1983</v>
      </c>
      <c r="B98">
        <v>6</v>
      </c>
      <c r="C98">
        <v>198306</v>
      </c>
      <c r="D98">
        <v>0</v>
      </c>
      <c r="E98">
        <v>1.31</v>
      </c>
      <c r="F98">
        <v>-0.92</v>
      </c>
      <c r="G98">
        <v>-1.78</v>
      </c>
      <c r="H98">
        <v>-0.95</v>
      </c>
      <c r="I98">
        <v>2.1</v>
      </c>
      <c r="J98">
        <v>0.75</v>
      </c>
      <c r="K98">
        <v>-0.55000000000000004</v>
      </c>
      <c r="L98">
        <v>-99.9</v>
      </c>
      <c r="M98">
        <v>-0.48</v>
      </c>
      <c r="N98">
        <v>-99.9</v>
      </c>
      <c r="O98">
        <v>70.3</v>
      </c>
      <c r="P98">
        <v>3.38</v>
      </c>
      <c r="Q98">
        <v>70</v>
      </c>
      <c r="R98">
        <v>-7.0000000000000007E-2</v>
      </c>
      <c r="S98">
        <v>2</v>
      </c>
      <c r="T98">
        <v>-0.2</v>
      </c>
      <c r="U98">
        <v>1.85</v>
      </c>
      <c r="V98">
        <v>183</v>
      </c>
      <c r="W98">
        <v>9</v>
      </c>
      <c r="X98">
        <v>-0.36</v>
      </c>
      <c r="Y98">
        <v>-0.1</v>
      </c>
      <c r="Z98">
        <v>1.17</v>
      </c>
      <c r="AA98">
        <v>0.88</v>
      </c>
      <c r="AB98">
        <v>0.84</v>
      </c>
      <c r="AC98">
        <v>0.55000000000000004</v>
      </c>
      <c r="AD98">
        <v>0.48</v>
      </c>
      <c r="AE98">
        <v>58.4</v>
      </c>
      <c r="AF98">
        <v>81.7</v>
      </c>
    </row>
    <row r="99" spans="1:32">
      <c r="A99">
        <v>1983</v>
      </c>
      <c r="B99">
        <v>7</v>
      </c>
      <c r="C99">
        <v>198307</v>
      </c>
      <c r="D99">
        <v>-0.6</v>
      </c>
      <c r="E99">
        <v>1.22</v>
      </c>
      <c r="F99">
        <v>-1.72</v>
      </c>
      <c r="G99">
        <v>0.37</v>
      </c>
      <c r="H99">
        <v>-1.67</v>
      </c>
      <c r="I99">
        <v>0.82</v>
      </c>
      <c r="J99">
        <v>-0.98</v>
      </c>
      <c r="K99">
        <v>0.74</v>
      </c>
      <c r="L99">
        <v>-99.9</v>
      </c>
      <c r="M99">
        <v>-0.01</v>
      </c>
      <c r="N99">
        <v>-99.9</v>
      </c>
      <c r="O99">
        <v>81</v>
      </c>
      <c r="P99">
        <v>1.79</v>
      </c>
      <c r="Q99">
        <v>75.5</v>
      </c>
      <c r="R99">
        <v>-1.24</v>
      </c>
      <c r="S99">
        <v>0.62</v>
      </c>
      <c r="T99">
        <v>-3.53</v>
      </c>
      <c r="U99">
        <v>-1.1499999999999999</v>
      </c>
      <c r="V99">
        <v>349</v>
      </c>
      <c r="W99">
        <v>0</v>
      </c>
      <c r="X99">
        <v>-2.48</v>
      </c>
      <c r="Y99">
        <v>-2.0299999999999998</v>
      </c>
      <c r="Z99">
        <v>-1.22</v>
      </c>
      <c r="AA99">
        <v>0.56000000000000005</v>
      </c>
      <c r="AB99">
        <v>0.26</v>
      </c>
      <c r="AC99">
        <v>0</v>
      </c>
      <c r="AD99">
        <v>7.0000000000000007E-2</v>
      </c>
      <c r="AE99">
        <v>62.7</v>
      </c>
      <c r="AF99">
        <v>88.3</v>
      </c>
    </row>
    <row r="100" spans="1:32">
      <c r="A100">
        <v>1983</v>
      </c>
      <c r="B100">
        <v>8</v>
      </c>
      <c r="C100">
        <v>198308</v>
      </c>
      <c r="D100">
        <v>0.1</v>
      </c>
      <c r="E100">
        <v>1.95</v>
      </c>
      <c r="F100">
        <v>-0.54</v>
      </c>
      <c r="G100">
        <v>-1</v>
      </c>
      <c r="H100">
        <v>-1.43</v>
      </c>
      <c r="I100">
        <v>0.5</v>
      </c>
      <c r="J100">
        <v>0.98</v>
      </c>
      <c r="K100">
        <v>-0.44</v>
      </c>
      <c r="L100">
        <v>-99.9</v>
      </c>
      <c r="M100">
        <v>1.2</v>
      </c>
      <c r="N100">
        <v>-0.56000000000000005</v>
      </c>
      <c r="O100">
        <v>73.7</v>
      </c>
      <c r="P100">
        <v>2.5499999999999998</v>
      </c>
      <c r="Q100">
        <v>75.900000000000006</v>
      </c>
      <c r="R100">
        <v>-2.13</v>
      </c>
      <c r="S100">
        <v>-2.13</v>
      </c>
      <c r="T100">
        <v>-3.05</v>
      </c>
      <c r="U100">
        <v>-2.13</v>
      </c>
      <c r="V100">
        <v>352</v>
      </c>
      <c r="W100">
        <v>0</v>
      </c>
      <c r="X100">
        <v>-1.1200000000000001</v>
      </c>
      <c r="Y100">
        <v>-2.08</v>
      </c>
      <c r="Z100">
        <v>-2</v>
      </c>
      <c r="AA100">
        <v>-0.16</v>
      </c>
      <c r="AB100">
        <v>-0.35</v>
      </c>
      <c r="AC100">
        <v>-0.27</v>
      </c>
      <c r="AD100">
        <v>0.03</v>
      </c>
      <c r="AE100">
        <v>63.6</v>
      </c>
      <c r="AF100">
        <v>88.2</v>
      </c>
    </row>
    <row r="101" spans="1:32">
      <c r="A101">
        <v>1984</v>
      </c>
      <c r="B101">
        <v>6</v>
      </c>
      <c r="C101">
        <v>198406</v>
      </c>
      <c r="D101">
        <v>-0.3</v>
      </c>
      <c r="E101">
        <v>-0.12</v>
      </c>
      <c r="F101">
        <v>-1.29</v>
      </c>
      <c r="G101">
        <v>0.8</v>
      </c>
      <c r="H101">
        <v>-0.76</v>
      </c>
      <c r="I101">
        <v>-0.36</v>
      </c>
      <c r="J101">
        <v>-0.17</v>
      </c>
      <c r="K101">
        <v>0.03</v>
      </c>
      <c r="L101">
        <v>-99.9</v>
      </c>
      <c r="M101">
        <v>-0.74</v>
      </c>
      <c r="N101">
        <v>-99.9</v>
      </c>
      <c r="O101">
        <v>25.9</v>
      </c>
      <c r="P101">
        <v>2.15</v>
      </c>
      <c r="Q101">
        <v>72.599999999999994</v>
      </c>
      <c r="R101">
        <v>-0.76</v>
      </c>
      <c r="S101">
        <v>2.52</v>
      </c>
      <c r="T101">
        <v>-2.2799999999999998</v>
      </c>
      <c r="U101">
        <v>1.56</v>
      </c>
      <c r="V101">
        <v>245</v>
      </c>
      <c r="W101">
        <v>2</v>
      </c>
      <c r="X101">
        <v>-1.6</v>
      </c>
      <c r="Y101">
        <v>-0.35</v>
      </c>
      <c r="Z101">
        <v>0.28999999999999998</v>
      </c>
      <c r="AA101">
        <v>1.1599999999999999</v>
      </c>
      <c r="AB101">
        <v>1.91</v>
      </c>
      <c r="AC101">
        <v>0.78</v>
      </c>
      <c r="AD101">
        <v>1.04</v>
      </c>
      <c r="AE101">
        <v>60.6</v>
      </c>
      <c r="AF101">
        <v>84.5</v>
      </c>
    </row>
    <row r="102" spans="1:32">
      <c r="A102">
        <v>1984</v>
      </c>
      <c r="B102">
        <v>7</v>
      </c>
      <c r="C102">
        <v>198407</v>
      </c>
      <c r="D102">
        <v>0.2</v>
      </c>
      <c r="E102">
        <v>-0.04</v>
      </c>
      <c r="F102">
        <v>-0.41</v>
      </c>
      <c r="G102">
        <v>0.52</v>
      </c>
      <c r="H102">
        <v>-0.1</v>
      </c>
      <c r="I102">
        <v>-2.61</v>
      </c>
      <c r="J102">
        <v>0.32</v>
      </c>
      <c r="K102">
        <v>-0.72</v>
      </c>
      <c r="L102">
        <v>-99.9</v>
      </c>
      <c r="M102">
        <v>-1.53</v>
      </c>
      <c r="N102">
        <v>-99.9</v>
      </c>
      <c r="O102">
        <v>68</v>
      </c>
      <c r="P102">
        <v>5.81</v>
      </c>
      <c r="Q102">
        <v>72.3</v>
      </c>
      <c r="R102">
        <v>0.56000000000000005</v>
      </c>
      <c r="S102">
        <v>2.82</v>
      </c>
      <c r="T102">
        <v>1.69</v>
      </c>
      <c r="U102">
        <v>2.48</v>
      </c>
      <c r="V102">
        <v>251</v>
      </c>
      <c r="W102">
        <v>2</v>
      </c>
      <c r="X102">
        <v>1</v>
      </c>
      <c r="Y102">
        <v>-0.2</v>
      </c>
      <c r="Z102">
        <v>0.24</v>
      </c>
      <c r="AA102">
        <v>1.84</v>
      </c>
      <c r="AB102">
        <v>1.93</v>
      </c>
      <c r="AC102">
        <v>1.56</v>
      </c>
      <c r="AD102">
        <v>1.19</v>
      </c>
      <c r="AE102">
        <v>62.5</v>
      </c>
      <c r="AF102">
        <v>82.1</v>
      </c>
    </row>
    <row r="103" spans="1:32">
      <c r="A103">
        <v>1984</v>
      </c>
      <c r="B103">
        <v>8</v>
      </c>
      <c r="C103">
        <v>198408</v>
      </c>
      <c r="D103">
        <v>0.4</v>
      </c>
      <c r="E103">
        <v>1.35</v>
      </c>
      <c r="F103">
        <v>-2.2200000000000002</v>
      </c>
      <c r="G103">
        <v>0.24</v>
      </c>
      <c r="H103">
        <v>0.85</v>
      </c>
      <c r="I103">
        <v>-1.1399999999999999</v>
      </c>
      <c r="J103">
        <v>2.08</v>
      </c>
      <c r="K103">
        <v>1.24</v>
      </c>
      <c r="L103">
        <v>-99.9</v>
      </c>
      <c r="M103">
        <v>-0.98</v>
      </c>
      <c r="N103">
        <v>-0.03</v>
      </c>
      <c r="O103">
        <v>57.1</v>
      </c>
      <c r="P103">
        <v>4.8499999999999996</v>
      </c>
      <c r="Q103">
        <v>73.3</v>
      </c>
      <c r="R103">
        <v>0.72</v>
      </c>
      <c r="S103">
        <v>2.75</v>
      </c>
      <c r="T103">
        <v>0.65</v>
      </c>
      <c r="U103">
        <v>2.59</v>
      </c>
      <c r="V103">
        <v>278</v>
      </c>
      <c r="W103">
        <v>1</v>
      </c>
      <c r="X103">
        <v>0.51</v>
      </c>
      <c r="Y103">
        <v>0.82</v>
      </c>
      <c r="Z103">
        <v>0.05</v>
      </c>
      <c r="AA103">
        <v>1.29</v>
      </c>
      <c r="AB103">
        <v>1.75</v>
      </c>
      <c r="AC103">
        <v>1.81</v>
      </c>
      <c r="AD103">
        <v>1.27</v>
      </c>
      <c r="AE103">
        <v>63</v>
      </c>
      <c r="AF103">
        <v>83.6</v>
      </c>
    </row>
    <row r="104" spans="1:32">
      <c r="A104">
        <v>1985</v>
      </c>
      <c r="B104">
        <v>6</v>
      </c>
      <c r="C104">
        <v>198506</v>
      </c>
      <c r="D104">
        <v>-0.4</v>
      </c>
      <c r="E104">
        <v>-0.5</v>
      </c>
      <c r="F104">
        <v>1.06</v>
      </c>
      <c r="G104">
        <v>0.37</v>
      </c>
      <c r="H104">
        <v>-0.75</v>
      </c>
      <c r="I104">
        <v>1.28</v>
      </c>
      <c r="J104">
        <v>1.06</v>
      </c>
      <c r="K104">
        <v>0.11</v>
      </c>
      <c r="L104">
        <v>-99.9</v>
      </c>
      <c r="M104">
        <v>-1.21</v>
      </c>
      <c r="N104">
        <v>-99.9</v>
      </c>
      <c r="O104">
        <v>39.9</v>
      </c>
      <c r="P104">
        <v>2.63</v>
      </c>
      <c r="Q104">
        <v>69.8</v>
      </c>
      <c r="R104">
        <v>-2.87</v>
      </c>
      <c r="S104">
        <v>-2.87</v>
      </c>
      <c r="T104">
        <v>-1.3</v>
      </c>
      <c r="U104">
        <v>-2.87</v>
      </c>
      <c r="V104">
        <v>168</v>
      </c>
      <c r="W104">
        <v>12</v>
      </c>
      <c r="X104">
        <v>-1.06</v>
      </c>
      <c r="Y104">
        <v>-0.32</v>
      </c>
      <c r="Z104">
        <v>-1.28</v>
      </c>
      <c r="AA104">
        <v>-1.42</v>
      </c>
      <c r="AB104">
        <v>-1.44</v>
      </c>
      <c r="AC104">
        <v>-1.24</v>
      </c>
      <c r="AD104">
        <v>-0.38</v>
      </c>
      <c r="AE104">
        <v>58.1</v>
      </c>
      <c r="AF104">
        <v>81.400000000000006</v>
      </c>
    </row>
    <row r="105" spans="1:32">
      <c r="A105">
        <v>1985</v>
      </c>
      <c r="B105">
        <v>7</v>
      </c>
      <c r="C105">
        <v>198507</v>
      </c>
      <c r="D105">
        <v>-0.1</v>
      </c>
      <c r="E105">
        <v>1.25</v>
      </c>
      <c r="F105">
        <v>-0.23</v>
      </c>
      <c r="G105">
        <v>0.24</v>
      </c>
      <c r="H105">
        <v>1.93</v>
      </c>
      <c r="I105">
        <v>-0.19</v>
      </c>
      <c r="J105">
        <v>1.71</v>
      </c>
      <c r="K105">
        <v>0.15</v>
      </c>
      <c r="L105">
        <v>-99.9</v>
      </c>
      <c r="M105">
        <v>-1.98</v>
      </c>
      <c r="N105">
        <v>-99.9</v>
      </c>
      <c r="O105">
        <v>54</v>
      </c>
      <c r="P105">
        <v>4.8099999999999996</v>
      </c>
      <c r="Q105">
        <v>73.7</v>
      </c>
      <c r="R105">
        <v>0.09</v>
      </c>
      <c r="S105">
        <v>-2.4900000000000002</v>
      </c>
      <c r="T105">
        <v>0.27</v>
      </c>
      <c r="U105">
        <v>-2.31</v>
      </c>
      <c r="V105">
        <v>293</v>
      </c>
      <c r="W105">
        <v>1</v>
      </c>
      <c r="X105">
        <v>0.27</v>
      </c>
      <c r="Y105">
        <v>-0.48</v>
      </c>
      <c r="Z105">
        <v>-0.13</v>
      </c>
      <c r="AA105">
        <v>-1.22</v>
      </c>
      <c r="AB105">
        <v>-1.3</v>
      </c>
      <c r="AC105">
        <v>-1.41</v>
      </c>
      <c r="AD105">
        <v>0.1</v>
      </c>
      <c r="AE105">
        <v>63.3</v>
      </c>
      <c r="AF105">
        <v>84.1</v>
      </c>
    </row>
    <row r="106" spans="1:32">
      <c r="A106">
        <v>1985</v>
      </c>
      <c r="B106">
        <v>8</v>
      </c>
      <c r="C106">
        <v>198508</v>
      </c>
      <c r="D106">
        <v>1</v>
      </c>
      <c r="E106">
        <v>-0.74</v>
      </c>
      <c r="F106">
        <v>0.63</v>
      </c>
      <c r="G106">
        <v>0.31</v>
      </c>
      <c r="H106">
        <v>1.1499999999999999</v>
      </c>
      <c r="I106">
        <v>-0.53</v>
      </c>
      <c r="J106">
        <v>0.63</v>
      </c>
      <c r="K106">
        <v>0.25</v>
      </c>
      <c r="L106">
        <v>-99.9</v>
      </c>
      <c r="M106">
        <v>-0.19</v>
      </c>
      <c r="N106">
        <v>-0.84</v>
      </c>
      <c r="O106">
        <v>45.2</v>
      </c>
      <c r="P106">
        <v>6.55</v>
      </c>
      <c r="Q106">
        <v>71.900000000000006</v>
      </c>
      <c r="R106">
        <v>0.95</v>
      </c>
      <c r="S106">
        <v>-1.37</v>
      </c>
      <c r="T106">
        <v>2.6</v>
      </c>
      <c r="U106">
        <v>-0.06</v>
      </c>
      <c r="V106">
        <v>242</v>
      </c>
      <c r="W106">
        <v>2</v>
      </c>
      <c r="X106">
        <v>1.27</v>
      </c>
      <c r="Y106">
        <v>1.1100000000000001</v>
      </c>
      <c r="Z106">
        <v>0.46</v>
      </c>
      <c r="AA106">
        <v>-0.69</v>
      </c>
      <c r="AB106">
        <v>-0.78</v>
      </c>
      <c r="AC106">
        <v>-1.07</v>
      </c>
      <c r="AD106">
        <v>0.72</v>
      </c>
      <c r="AE106">
        <v>61.9</v>
      </c>
      <c r="AF106">
        <v>82</v>
      </c>
    </row>
    <row r="107" spans="1:32">
      <c r="A107">
        <v>1986</v>
      </c>
      <c r="B107">
        <v>6</v>
      </c>
      <c r="C107">
        <v>198606</v>
      </c>
      <c r="D107">
        <v>1</v>
      </c>
      <c r="E107">
        <v>1.54</v>
      </c>
      <c r="F107">
        <v>0.86</v>
      </c>
      <c r="G107">
        <v>-0.08</v>
      </c>
      <c r="H107">
        <v>0.23</v>
      </c>
      <c r="I107">
        <v>0.39</v>
      </c>
      <c r="J107">
        <v>-0.19</v>
      </c>
      <c r="K107">
        <v>1.4</v>
      </c>
      <c r="L107">
        <v>-99.9</v>
      </c>
      <c r="M107">
        <v>1.57</v>
      </c>
      <c r="N107">
        <v>-99.9</v>
      </c>
      <c r="O107">
        <v>45.3</v>
      </c>
      <c r="P107">
        <v>1.52</v>
      </c>
      <c r="Q107">
        <v>72.7</v>
      </c>
      <c r="R107">
        <v>-3.63</v>
      </c>
      <c r="S107">
        <v>-3.63</v>
      </c>
      <c r="T107">
        <v>-3.37</v>
      </c>
      <c r="U107">
        <v>-3.63</v>
      </c>
      <c r="V107">
        <v>248</v>
      </c>
      <c r="W107">
        <v>2</v>
      </c>
      <c r="X107">
        <v>-2.54</v>
      </c>
      <c r="Y107">
        <v>-1.81</v>
      </c>
      <c r="Z107">
        <v>-2.35</v>
      </c>
      <c r="AA107">
        <v>-2.74</v>
      </c>
      <c r="AB107">
        <v>-0.84</v>
      </c>
      <c r="AC107">
        <v>-0.57999999999999996</v>
      </c>
      <c r="AD107">
        <v>-1.28</v>
      </c>
      <c r="AE107">
        <v>60.2</v>
      </c>
      <c r="AF107">
        <v>85.3</v>
      </c>
    </row>
    <row r="108" spans="1:32">
      <c r="A108">
        <v>1986</v>
      </c>
      <c r="B108">
        <v>7</v>
      </c>
      <c r="C108">
        <v>198607</v>
      </c>
      <c r="D108">
        <v>0.3</v>
      </c>
      <c r="E108">
        <v>0.15</v>
      </c>
      <c r="F108">
        <v>-0.71</v>
      </c>
      <c r="G108">
        <v>-0.04</v>
      </c>
      <c r="H108">
        <v>-0.35</v>
      </c>
      <c r="I108">
        <v>-0.35</v>
      </c>
      <c r="J108">
        <v>0.87</v>
      </c>
      <c r="K108">
        <v>-1.95</v>
      </c>
      <c r="L108">
        <v>-99.9</v>
      </c>
      <c r="M108">
        <v>-0.31</v>
      </c>
      <c r="N108">
        <v>-99.9</v>
      </c>
      <c r="O108">
        <v>58.7</v>
      </c>
      <c r="P108">
        <v>3.83</v>
      </c>
      <c r="Q108">
        <v>77.400000000000006</v>
      </c>
      <c r="R108">
        <v>-4.05</v>
      </c>
      <c r="S108">
        <v>-4.05</v>
      </c>
      <c r="T108">
        <v>-2.4</v>
      </c>
      <c r="U108">
        <v>-4.05</v>
      </c>
      <c r="V108">
        <v>400</v>
      </c>
      <c r="W108">
        <v>0</v>
      </c>
      <c r="X108">
        <v>-0.51</v>
      </c>
      <c r="Y108">
        <v>-1.88</v>
      </c>
      <c r="Z108">
        <v>-1.69</v>
      </c>
      <c r="AA108">
        <v>-2.2200000000000002</v>
      </c>
      <c r="AB108">
        <v>-1.34</v>
      </c>
      <c r="AC108">
        <v>-0.71</v>
      </c>
      <c r="AD108">
        <v>-1.65</v>
      </c>
      <c r="AE108">
        <v>66</v>
      </c>
      <c r="AF108">
        <v>88.8</v>
      </c>
    </row>
    <row r="109" spans="1:32">
      <c r="A109">
        <v>1986</v>
      </c>
      <c r="B109">
        <v>8</v>
      </c>
      <c r="C109">
        <v>198608</v>
      </c>
      <c r="D109">
        <v>-0.4</v>
      </c>
      <c r="E109">
        <v>-1.53</v>
      </c>
      <c r="F109">
        <v>-0.33</v>
      </c>
      <c r="G109">
        <v>-0.65</v>
      </c>
      <c r="H109">
        <v>2.5499999999999998</v>
      </c>
      <c r="I109">
        <v>-1.49</v>
      </c>
      <c r="J109">
        <v>0.8</v>
      </c>
      <c r="K109">
        <v>0.55000000000000004</v>
      </c>
      <c r="L109">
        <v>-99.9</v>
      </c>
      <c r="M109">
        <v>-0.66</v>
      </c>
      <c r="N109">
        <v>1.61</v>
      </c>
      <c r="O109">
        <v>53.7</v>
      </c>
      <c r="P109">
        <v>5.85</v>
      </c>
      <c r="Q109">
        <v>71.5</v>
      </c>
      <c r="R109">
        <v>-3.24</v>
      </c>
      <c r="S109">
        <v>-3.24</v>
      </c>
      <c r="T109">
        <v>1.2</v>
      </c>
      <c r="U109">
        <v>-2.71</v>
      </c>
      <c r="V109">
        <v>222</v>
      </c>
      <c r="W109">
        <v>4</v>
      </c>
      <c r="X109">
        <v>0.98</v>
      </c>
      <c r="Y109">
        <v>0.41</v>
      </c>
      <c r="Z109">
        <v>-0.55000000000000004</v>
      </c>
      <c r="AA109">
        <v>-1.68</v>
      </c>
      <c r="AB109">
        <v>-2.16</v>
      </c>
      <c r="AC109">
        <v>-0.8</v>
      </c>
      <c r="AD109">
        <v>-1.68</v>
      </c>
      <c r="AE109">
        <v>61.6</v>
      </c>
      <c r="AF109">
        <v>81.5</v>
      </c>
    </row>
    <row r="110" spans="1:32">
      <c r="A110">
        <v>1987</v>
      </c>
      <c r="B110">
        <v>6</v>
      </c>
      <c r="C110">
        <v>198706</v>
      </c>
      <c r="D110">
        <v>-1.1000000000000001</v>
      </c>
      <c r="E110">
        <v>-1.53</v>
      </c>
      <c r="F110">
        <v>0.95</v>
      </c>
      <c r="G110">
        <v>1.73</v>
      </c>
      <c r="H110">
        <v>-1.0900000000000001</v>
      </c>
      <c r="I110">
        <v>0.56000000000000005</v>
      </c>
      <c r="J110">
        <v>-0.96</v>
      </c>
      <c r="K110">
        <v>0.32</v>
      </c>
      <c r="L110">
        <v>-99.9</v>
      </c>
      <c r="M110">
        <v>0.89</v>
      </c>
      <c r="N110">
        <v>-99.9</v>
      </c>
      <c r="O110">
        <v>50.5</v>
      </c>
      <c r="P110">
        <v>3.62</v>
      </c>
      <c r="Q110">
        <v>72.8</v>
      </c>
      <c r="R110">
        <v>-0.7</v>
      </c>
      <c r="S110">
        <v>1.37</v>
      </c>
      <c r="T110">
        <v>-0.53</v>
      </c>
      <c r="U110">
        <v>0.31</v>
      </c>
      <c r="V110">
        <v>253</v>
      </c>
      <c r="W110">
        <v>2</v>
      </c>
      <c r="X110">
        <v>-0.17</v>
      </c>
      <c r="Y110">
        <v>-0.71</v>
      </c>
      <c r="Z110">
        <v>0.9</v>
      </c>
      <c r="AA110">
        <v>0.94</v>
      </c>
      <c r="AB110">
        <v>1.04</v>
      </c>
      <c r="AC110">
        <v>0.76</v>
      </c>
      <c r="AD110">
        <v>0.13</v>
      </c>
      <c r="AE110">
        <v>61.3</v>
      </c>
      <c r="AF110">
        <v>84.3</v>
      </c>
    </row>
    <row r="111" spans="1:32">
      <c r="A111">
        <v>1987</v>
      </c>
      <c r="B111">
        <v>7</v>
      </c>
      <c r="C111">
        <v>198707</v>
      </c>
      <c r="D111">
        <v>-1.4</v>
      </c>
      <c r="E111">
        <v>0.55000000000000004</v>
      </c>
      <c r="F111">
        <v>-2.42</v>
      </c>
      <c r="G111">
        <v>0.6</v>
      </c>
      <c r="H111">
        <v>0.94</v>
      </c>
      <c r="I111">
        <v>-0.43</v>
      </c>
      <c r="J111">
        <v>-0.71</v>
      </c>
      <c r="K111">
        <v>-0.97</v>
      </c>
      <c r="L111">
        <v>-99.9</v>
      </c>
      <c r="M111">
        <v>0.59</v>
      </c>
      <c r="N111">
        <v>-99.9</v>
      </c>
      <c r="O111">
        <v>81.400000000000006</v>
      </c>
      <c r="P111">
        <v>2.88</v>
      </c>
      <c r="Q111">
        <v>77.400000000000006</v>
      </c>
      <c r="R111">
        <v>-1.61</v>
      </c>
      <c r="S111">
        <v>-1.61</v>
      </c>
      <c r="T111">
        <v>-2.96</v>
      </c>
      <c r="U111">
        <v>-1.61</v>
      </c>
      <c r="V111">
        <v>411</v>
      </c>
      <c r="W111">
        <v>0</v>
      </c>
      <c r="X111">
        <v>-1.36</v>
      </c>
      <c r="Y111">
        <v>-1.05</v>
      </c>
      <c r="Z111">
        <v>-1.26</v>
      </c>
      <c r="AA111">
        <v>-0.09</v>
      </c>
      <c r="AB111">
        <v>0.92</v>
      </c>
      <c r="AC111">
        <v>0.57999999999999996</v>
      </c>
      <c r="AD111">
        <v>-0.08</v>
      </c>
      <c r="AE111">
        <v>65.7</v>
      </c>
      <c r="AF111">
        <v>89.1</v>
      </c>
    </row>
    <row r="112" spans="1:32">
      <c r="A112">
        <v>1987</v>
      </c>
      <c r="B112">
        <v>8</v>
      </c>
      <c r="C112">
        <v>198708</v>
      </c>
      <c r="D112">
        <v>-0.9</v>
      </c>
      <c r="E112">
        <v>-1.19</v>
      </c>
      <c r="F112">
        <v>-1.26</v>
      </c>
      <c r="G112">
        <v>-0.49</v>
      </c>
      <c r="H112">
        <v>0.97</v>
      </c>
      <c r="I112">
        <v>0.74</v>
      </c>
      <c r="J112">
        <v>-0.98</v>
      </c>
      <c r="K112">
        <v>-1.65</v>
      </c>
      <c r="L112">
        <v>-99.9</v>
      </c>
      <c r="M112">
        <v>-0.09</v>
      </c>
      <c r="N112">
        <v>-1.65</v>
      </c>
      <c r="O112">
        <v>71.599999999999994</v>
      </c>
      <c r="P112">
        <v>2.16</v>
      </c>
      <c r="Q112">
        <v>75.400000000000006</v>
      </c>
      <c r="R112">
        <v>-2.58</v>
      </c>
      <c r="S112">
        <v>-2.58</v>
      </c>
      <c r="T112">
        <v>-3.38</v>
      </c>
      <c r="U112">
        <v>-2.58</v>
      </c>
      <c r="V112">
        <v>331</v>
      </c>
      <c r="W112">
        <v>0</v>
      </c>
      <c r="X112">
        <v>-1.6</v>
      </c>
      <c r="Y112">
        <v>-1.73</v>
      </c>
      <c r="Z112">
        <v>-1.58</v>
      </c>
      <c r="AA112">
        <v>-0.56000000000000005</v>
      </c>
      <c r="AB112">
        <v>0.22</v>
      </c>
      <c r="AC112">
        <v>-0.06</v>
      </c>
      <c r="AD112">
        <v>-0.72</v>
      </c>
      <c r="AE112">
        <v>63.8</v>
      </c>
      <c r="AF112">
        <v>87.1</v>
      </c>
    </row>
    <row r="113" spans="1:32">
      <c r="A113">
        <v>1988</v>
      </c>
      <c r="B113">
        <v>6</v>
      </c>
      <c r="C113">
        <v>198806</v>
      </c>
      <c r="D113">
        <v>0.1</v>
      </c>
      <c r="E113">
        <v>1.19</v>
      </c>
      <c r="F113">
        <v>-1.71</v>
      </c>
      <c r="G113">
        <v>-0.25</v>
      </c>
      <c r="H113">
        <v>-0.93</v>
      </c>
      <c r="I113">
        <v>1.31</v>
      </c>
      <c r="J113">
        <v>-1.1399999999999999</v>
      </c>
      <c r="K113">
        <v>1.93</v>
      </c>
      <c r="L113">
        <v>-99.9</v>
      </c>
      <c r="M113">
        <v>-0.6</v>
      </c>
      <c r="N113">
        <v>-99.9</v>
      </c>
      <c r="O113">
        <v>68.8</v>
      </c>
      <c r="P113">
        <v>2.4</v>
      </c>
      <c r="Q113">
        <v>69.900000000000006</v>
      </c>
      <c r="R113">
        <v>-1.87</v>
      </c>
      <c r="S113">
        <v>-1.87</v>
      </c>
      <c r="T113">
        <v>-1.49</v>
      </c>
      <c r="U113">
        <v>-1.87</v>
      </c>
      <c r="V113">
        <v>175</v>
      </c>
      <c r="W113">
        <v>10</v>
      </c>
      <c r="X113">
        <v>-1.31</v>
      </c>
      <c r="Y113">
        <v>-0.43</v>
      </c>
      <c r="Z113">
        <v>-0.6</v>
      </c>
      <c r="AA113">
        <v>-1.51</v>
      </c>
      <c r="AB113">
        <v>-1.38</v>
      </c>
      <c r="AC113">
        <v>-1.1499999999999999</v>
      </c>
      <c r="AD113">
        <v>-0.33</v>
      </c>
      <c r="AE113">
        <v>56.6</v>
      </c>
      <c r="AF113">
        <v>83.1</v>
      </c>
    </row>
    <row r="114" spans="1:32">
      <c r="A114">
        <v>1988</v>
      </c>
      <c r="B114">
        <v>7</v>
      </c>
      <c r="C114">
        <v>198807</v>
      </c>
      <c r="D114">
        <v>1</v>
      </c>
      <c r="E114">
        <v>-0.32</v>
      </c>
      <c r="F114">
        <v>1.25</v>
      </c>
      <c r="G114">
        <v>-1.47</v>
      </c>
      <c r="H114">
        <v>0.1</v>
      </c>
      <c r="I114">
        <v>1.6</v>
      </c>
      <c r="J114">
        <v>-0.73</v>
      </c>
      <c r="K114">
        <v>0.81</v>
      </c>
      <c r="L114">
        <v>-99.9</v>
      </c>
      <c r="M114">
        <v>-0.49</v>
      </c>
      <c r="N114">
        <v>-99.9</v>
      </c>
      <c r="O114">
        <v>56.9</v>
      </c>
      <c r="P114">
        <v>4.58</v>
      </c>
      <c r="Q114">
        <v>76.099999999999994</v>
      </c>
      <c r="R114">
        <v>-1.8</v>
      </c>
      <c r="S114">
        <v>-1.8</v>
      </c>
      <c r="T114">
        <v>-0.37</v>
      </c>
      <c r="U114">
        <v>-1.8</v>
      </c>
      <c r="V114">
        <v>371</v>
      </c>
      <c r="W114">
        <v>0</v>
      </c>
      <c r="X114">
        <v>0.09</v>
      </c>
      <c r="Y114">
        <v>-0.75</v>
      </c>
      <c r="Z114">
        <v>-0.31</v>
      </c>
      <c r="AA114">
        <v>-1.24</v>
      </c>
      <c r="AB114">
        <v>-0.98</v>
      </c>
      <c r="AC114">
        <v>-0.83</v>
      </c>
      <c r="AD114">
        <v>-0.17</v>
      </c>
      <c r="AE114">
        <v>64</v>
      </c>
      <c r="AF114">
        <v>88.1</v>
      </c>
    </row>
    <row r="115" spans="1:32">
      <c r="A115">
        <v>1988</v>
      </c>
      <c r="B115">
        <v>8</v>
      </c>
      <c r="C115">
        <v>198808</v>
      </c>
      <c r="D115">
        <v>1.5</v>
      </c>
      <c r="E115">
        <v>-7.0000000000000007E-2</v>
      </c>
      <c r="F115">
        <v>0.77</v>
      </c>
      <c r="G115">
        <v>0.78</v>
      </c>
      <c r="H115">
        <v>0.44</v>
      </c>
      <c r="I115">
        <v>-0.62</v>
      </c>
      <c r="J115">
        <v>0.54</v>
      </c>
      <c r="K115">
        <v>-0.19</v>
      </c>
      <c r="L115">
        <v>-99.9</v>
      </c>
      <c r="M115">
        <v>-1.18</v>
      </c>
      <c r="N115">
        <v>0.03</v>
      </c>
      <c r="O115">
        <v>32.700000000000003</v>
      </c>
      <c r="P115">
        <v>3.68</v>
      </c>
      <c r="Q115">
        <v>76.3</v>
      </c>
      <c r="R115">
        <v>-2.06</v>
      </c>
      <c r="S115">
        <v>-2.06</v>
      </c>
      <c r="T115">
        <v>-1.33</v>
      </c>
      <c r="U115">
        <v>-2.06</v>
      </c>
      <c r="V115">
        <v>371</v>
      </c>
      <c r="W115">
        <v>0</v>
      </c>
      <c r="X115">
        <v>-0.18</v>
      </c>
      <c r="Y115">
        <v>-0.21</v>
      </c>
      <c r="Z115">
        <v>-0.76</v>
      </c>
      <c r="AA115">
        <v>-1.07</v>
      </c>
      <c r="AB115">
        <v>-1.26</v>
      </c>
      <c r="AC115">
        <v>-0.49</v>
      </c>
      <c r="AD115">
        <v>-0.46</v>
      </c>
      <c r="AE115">
        <v>65.099999999999994</v>
      </c>
      <c r="AF115">
        <v>87.5</v>
      </c>
    </row>
    <row r="116" spans="1:32">
      <c r="A116">
        <v>1989</v>
      </c>
      <c r="B116">
        <v>6</v>
      </c>
      <c r="C116">
        <v>198906</v>
      </c>
      <c r="D116">
        <v>0.7</v>
      </c>
      <c r="E116">
        <v>0.03</v>
      </c>
      <c r="F116">
        <v>-0.87</v>
      </c>
      <c r="G116">
        <v>-0.62</v>
      </c>
      <c r="H116">
        <v>0.09</v>
      </c>
      <c r="I116">
        <v>-0.56000000000000005</v>
      </c>
      <c r="J116">
        <v>-1.2</v>
      </c>
      <c r="K116">
        <v>0.78</v>
      </c>
      <c r="L116">
        <v>-99.9</v>
      </c>
      <c r="M116">
        <v>1.32</v>
      </c>
      <c r="N116">
        <v>-99.9</v>
      </c>
      <c r="O116">
        <v>34.799999999999997</v>
      </c>
      <c r="P116">
        <v>6.65</v>
      </c>
      <c r="Q116">
        <v>72.900000000000006</v>
      </c>
      <c r="R116">
        <v>2.74</v>
      </c>
      <c r="S116">
        <v>2.74</v>
      </c>
      <c r="T116">
        <v>3.69</v>
      </c>
      <c r="U116">
        <v>2.74</v>
      </c>
      <c r="V116">
        <v>261</v>
      </c>
      <c r="W116">
        <v>2</v>
      </c>
      <c r="X116">
        <v>1.72</v>
      </c>
      <c r="Y116">
        <v>2.0299999999999998</v>
      </c>
      <c r="Z116">
        <v>1.97</v>
      </c>
      <c r="AA116">
        <v>1.49</v>
      </c>
      <c r="AB116">
        <v>0.81</v>
      </c>
      <c r="AC116">
        <v>0.38</v>
      </c>
      <c r="AD116">
        <v>-0.56999999999999995</v>
      </c>
      <c r="AE116">
        <v>62.7</v>
      </c>
      <c r="AF116">
        <v>83</v>
      </c>
    </row>
    <row r="117" spans="1:32">
      <c r="A117">
        <v>1989</v>
      </c>
      <c r="B117">
        <v>7</v>
      </c>
      <c r="C117">
        <v>198907</v>
      </c>
      <c r="D117">
        <v>0.9</v>
      </c>
      <c r="E117">
        <v>1</v>
      </c>
      <c r="F117">
        <v>0.02</v>
      </c>
      <c r="G117">
        <v>0.89</v>
      </c>
      <c r="H117">
        <v>-1.23</v>
      </c>
      <c r="I117">
        <v>-0.59</v>
      </c>
      <c r="J117">
        <v>-2.04</v>
      </c>
      <c r="K117">
        <v>0.2</v>
      </c>
      <c r="L117">
        <v>-99.9</v>
      </c>
      <c r="M117">
        <v>1.1000000000000001</v>
      </c>
      <c r="N117">
        <v>-99.9</v>
      </c>
      <c r="O117">
        <v>66.8</v>
      </c>
      <c r="P117">
        <v>6.01</v>
      </c>
      <c r="Q117">
        <v>74.599999999999994</v>
      </c>
      <c r="R117">
        <v>3.22</v>
      </c>
      <c r="S117">
        <v>3.22</v>
      </c>
      <c r="T117">
        <v>2.27</v>
      </c>
      <c r="U117">
        <v>3.22</v>
      </c>
      <c r="V117">
        <v>315</v>
      </c>
      <c r="W117">
        <v>0</v>
      </c>
      <c r="X117">
        <v>1.1399999999999999</v>
      </c>
      <c r="Y117">
        <v>1.81</v>
      </c>
      <c r="Z117">
        <v>2.1</v>
      </c>
      <c r="AA117">
        <v>2.42</v>
      </c>
      <c r="AB117">
        <v>1.35</v>
      </c>
      <c r="AC117">
        <v>0.69</v>
      </c>
      <c r="AD117">
        <v>-0.09</v>
      </c>
      <c r="AE117">
        <v>65.099999999999994</v>
      </c>
      <c r="AF117">
        <v>84.1</v>
      </c>
    </row>
    <row r="118" spans="1:32">
      <c r="A118">
        <v>1989</v>
      </c>
      <c r="B118">
        <v>8</v>
      </c>
      <c r="C118">
        <v>198908</v>
      </c>
      <c r="D118">
        <v>-0.3</v>
      </c>
      <c r="E118">
        <v>-0.11</v>
      </c>
      <c r="F118">
        <v>-0.56999999999999995</v>
      </c>
      <c r="G118">
        <v>2.52</v>
      </c>
      <c r="H118">
        <v>1.32</v>
      </c>
      <c r="I118">
        <v>-0.27</v>
      </c>
      <c r="J118">
        <v>0.05</v>
      </c>
      <c r="K118">
        <v>0.21</v>
      </c>
      <c r="L118">
        <v>-99.9</v>
      </c>
      <c r="M118">
        <v>0.31</v>
      </c>
      <c r="N118">
        <v>0.14000000000000001</v>
      </c>
      <c r="O118">
        <v>45.5</v>
      </c>
      <c r="P118">
        <v>4.47</v>
      </c>
      <c r="Q118">
        <v>72.5</v>
      </c>
      <c r="R118">
        <v>3.2</v>
      </c>
      <c r="S118">
        <v>3.2</v>
      </c>
      <c r="T118">
        <v>0.93</v>
      </c>
      <c r="U118">
        <v>3.2</v>
      </c>
      <c r="V118">
        <v>251</v>
      </c>
      <c r="W118">
        <v>1</v>
      </c>
      <c r="X118">
        <v>0.3</v>
      </c>
      <c r="Y118">
        <v>0.74</v>
      </c>
      <c r="Z118">
        <v>1.48</v>
      </c>
      <c r="AA118">
        <v>2.09</v>
      </c>
      <c r="AB118">
        <v>1.07</v>
      </c>
      <c r="AC118">
        <v>0.82</v>
      </c>
      <c r="AD118">
        <v>0.3</v>
      </c>
      <c r="AE118">
        <v>63.4</v>
      </c>
      <c r="AF118">
        <v>81.599999999999994</v>
      </c>
    </row>
    <row r="119" spans="1:32">
      <c r="A119">
        <v>1990</v>
      </c>
      <c r="B119">
        <v>6</v>
      </c>
      <c r="C119">
        <v>199006</v>
      </c>
      <c r="D119">
        <v>0.3</v>
      </c>
      <c r="E119">
        <v>0.28999999999999998</v>
      </c>
      <c r="F119">
        <v>0.56999999999999995</v>
      </c>
      <c r="G119">
        <v>0.77</v>
      </c>
      <c r="H119">
        <v>0.71</v>
      </c>
      <c r="I119">
        <v>-1.39</v>
      </c>
      <c r="J119">
        <v>-0.54</v>
      </c>
      <c r="K119">
        <v>0.03</v>
      </c>
      <c r="L119">
        <v>-99.9</v>
      </c>
      <c r="M119">
        <v>-1.36</v>
      </c>
      <c r="N119">
        <v>-99.9</v>
      </c>
      <c r="O119">
        <v>39.200000000000003</v>
      </c>
      <c r="P119">
        <v>1.79</v>
      </c>
      <c r="Q119">
        <v>70.8</v>
      </c>
      <c r="R119">
        <v>-0.82</v>
      </c>
      <c r="S119">
        <v>1.6</v>
      </c>
      <c r="T119">
        <v>-2.46</v>
      </c>
      <c r="U119">
        <v>0.51</v>
      </c>
      <c r="V119">
        <v>199</v>
      </c>
      <c r="W119">
        <v>7</v>
      </c>
      <c r="X119">
        <v>-2.09</v>
      </c>
      <c r="Y119">
        <v>0.34</v>
      </c>
      <c r="Z119">
        <v>0.21</v>
      </c>
      <c r="AA119">
        <v>0.19</v>
      </c>
      <c r="AB119">
        <v>0.23</v>
      </c>
      <c r="AC119">
        <v>0.88</v>
      </c>
      <c r="AD119">
        <v>0.98</v>
      </c>
      <c r="AE119">
        <v>58.9</v>
      </c>
      <c r="AF119">
        <v>82.8</v>
      </c>
    </row>
    <row r="120" spans="1:32">
      <c r="A120">
        <v>1990</v>
      </c>
      <c r="B120">
        <v>7</v>
      </c>
      <c r="C120">
        <v>199007</v>
      </c>
      <c r="D120">
        <v>0.5</v>
      </c>
      <c r="E120">
        <v>0.56000000000000005</v>
      </c>
      <c r="F120">
        <v>0.02</v>
      </c>
      <c r="G120">
        <v>0.42</v>
      </c>
      <c r="H120">
        <v>0.88</v>
      </c>
      <c r="I120">
        <v>-0.26</v>
      </c>
      <c r="J120">
        <v>0.54</v>
      </c>
      <c r="K120">
        <v>-0.79</v>
      </c>
      <c r="L120">
        <v>-99.9</v>
      </c>
      <c r="M120">
        <v>-1.39</v>
      </c>
      <c r="N120">
        <v>-99.9</v>
      </c>
      <c r="O120">
        <v>36.700000000000003</v>
      </c>
      <c r="P120">
        <v>4.33</v>
      </c>
      <c r="Q120">
        <v>75.599999999999994</v>
      </c>
      <c r="R120">
        <v>-1.02</v>
      </c>
      <c r="S120">
        <v>1.1599999999999999</v>
      </c>
      <c r="T120">
        <v>-0.84</v>
      </c>
      <c r="U120">
        <v>-0.28000000000000003</v>
      </c>
      <c r="V120">
        <v>352</v>
      </c>
      <c r="W120">
        <v>0</v>
      </c>
      <c r="X120">
        <v>-0.1</v>
      </c>
      <c r="Y120">
        <v>-1.3</v>
      </c>
      <c r="Z120">
        <v>0.2</v>
      </c>
      <c r="AA120">
        <v>0.02</v>
      </c>
      <c r="AB120">
        <v>-0.08</v>
      </c>
      <c r="AC120">
        <v>0.55000000000000004</v>
      </c>
      <c r="AD120">
        <v>0.97</v>
      </c>
      <c r="AE120">
        <v>64.7</v>
      </c>
      <c r="AF120">
        <v>86.5</v>
      </c>
    </row>
    <row r="121" spans="1:32">
      <c r="A121">
        <v>1990</v>
      </c>
      <c r="B121">
        <v>8</v>
      </c>
      <c r="C121">
        <v>199008</v>
      </c>
      <c r="D121">
        <v>-0.2</v>
      </c>
      <c r="E121">
        <v>1.1200000000000001</v>
      </c>
      <c r="F121">
        <v>-0.24</v>
      </c>
      <c r="G121">
        <v>0.59</v>
      </c>
      <c r="H121">
        <v>-0.39</v>
      </c>
      <c r="I121">
        <v>1.76</v>
      </c>
      <c r="J121">
        <v>0.45</v>
      </c>
      <c r="K121">
        <v>-0.15</v>
      </c>
      <c r="L121">
        <v>-99.9</v>
      </c>
      <c r="M121">
        <v>-0.19</v>
      </c>
      <c r="N121">
        <v>-0.13</v>
      </c>
      <c r="O121">
        <v>54.6</v>
      </c>
      <c r="P121">
        <v>4.76</v>
      </c>
      <c r="Q121">
        <v>73.2</v>
      </c>
      <c r="R121">
        <v>-0.86</v>
      </c>
      <c r="S121">
        <v>1.0900000000000001</v>
      </c>
      <c r="T121">
        <v>0.15</v>
      </c>
      <c r="U121">
        <v>-0.25</v>
      </c>
      <c r="V121">
        <v>264</v>
      </c>
      <c r="W121">
        <v>0</v>
      </c>
      <c r="X121">
        <v>0.46</v>
      </c>
      <c r="Y121">
        <v>0.15</v>
      </c>
      <c r="Z121">
        <v>-0.67</v>
      </c>
      <c r="AA121">
        <v>7.0000000000000007E-2</v>
      </c>
      <c r="AB121">
        <v>-7.0000000000000007E-2</v>
      </c>
      <c r="AC121">
        <v>0.61</v>
      </c>
      <c r="AD121">
        <v>1.1399999999999999</v>
      </c>
      <c r="AE121">
        <v>63.4</v>
      </c>
      <c r="AF121">
        <v>82.9</v>
      </c>
    </row>
    <row r="122" spans="1:32">
      <c r="A122">
        <v>1991</v>
      </c>
      <c r="B122">
        <v>6</v>
      </c>
      <c r="C122">
        <v>199106</v>
      </c>
      <c r="D122">
        <v>-0.1</v>
      </c>
      <c r="E122">
        <v>-0.52</v>
      </c>
      <c r="F122">
        <v>-1.45</v>
      </c>
      <c r="G122">
        <v>0.63</v>
      </c>
      <c r="H122">
        <v>1.02</v>
      </c>
      <c r="I122">
        <v>-0.92</v>
      </c>
      <c r="J122">
        <v>-1.17</v>
      </c>
      <c r="K122">
        <v>-0.71</v>
      </c>
      <c r="L122">
        <v>-99.9</v>
      </c>
      <c r="M122">
        <v>-0.89</v>
      </c>
      <c r="N122">
        <v>-99.9</v>
      </c>
      <c r="O122">
        <v>46.7</v>
      </c>
      <c r="P122">
        <v>3.46</v>
      </c>
      <c r="Q122">
        <v>71.8</v>
      </c>
      <c r="R122">
        <v>-1.55</v>
      </c>
      <c r="S122">
        <v>-1.55</v>
      </c>
      <c r="T122">
        <v>-0.86</v>
      </c>
      <c r="U122">
        <v>-1.55</v>
      </c>
      <c r="V122">
        <v>225</v>
      </c>
      <c r="W122">
        <v>3</v>
      </c>
      <c r="X122">
        <v>-0.3</v>
      </c>
      <c r="Y122">
        <v>-1.01</v>
      </c>
      <c r="Z122">
        <v>-1.29</v>
      </c>
      <c r="AA122">
        <v>-0.43</v>
      </c>
      <c r="AB122">
        <v>0.46</v>
      </c>
      <c r="AC122">
        <v>-0.01</v>
      </c>
      <c r="AD122">
        <v>0.67</v>
      </c>
      <c r="AE122">
        <v>60.4</v>
      </c>
      <c r="AF122">
        <v>83.2</v>
      </c>
    </row>
    <row r="123" spans="1:32">
      <c r="A123">
        <v>1991</v>
      </c>
      <c r="B123">
        <v>7</v>
      </c>
      <c r="C123">
        <v>199107</v>
      </c>
      <c r="D123">
        <v>0</v>
      </c>
      <c r="E123">
        <v>-0.46</v>
      </c>
      <c r="F123">
        <v>-0.86</v>
      </c>
      <c r="G123">
        <v>-1.73</v>
      </c>
      <c r="H123">
        <v>-0.57999999999999996</v>
      </c>
      <c r="I123">
        <v>0.28000000000000003</v>
      </c>
      <c r="J123">
        <v>1.35</v>
      </c>
      <c r="K123">
        <v>-0.51</v>
      </c>
      <c r="L123">
        <v>-99.9</v>
      </c>
      <c r="M123">
        <v>0.32</v>
      </c>
      <c r="N123">
        <v>-99.9</v>
      </c>
      <c r="O123">
        <v>53.8</v>
      </c>
      <c r="P123">
        <v>5.49</v>
      </c>
      <c r="Q123">
        <v>76.900000000000006</v>
      </c>
      <c r="R123">
        <v>-1.29</v>
      </c>
      <c r="S123">
        <v>-1.29</v>
      </c>
      <c r="T123">
        <v>0.28999999999999998</v>
      </c>
      <c r="U123">
        <v>-1.07</v>
      </c>
      <c r="V123">
        <v>391</v>
      </c>
      <c r="W123">
        <v>0</v>
      </c>
      <c r="X123">
        <v>0.77</v>
      </c>
      <c r="Y123">
        <v>0.3</v>
      </c>
      <c r="Z123">
        <v>-0.37</v>
      </c>
      <c r="AA123">
        <v>-0.33</v>
      </c>
      <c r="AB123">
        <v>-0.14000000000000001</v>
      </c>
      <c r="AC123">
        <v>0.26</v>
      </c>
      <c r="AD123">
        <v>0.65</v>
      </c>
      <c r="AE123">
        <v>66.8</v>
      </c>
      <c r="AF123">
        <v>87</v>
      </c>
    </row>
    <row r="124" spans="1:32">
      <c r="A124">
        <v>1991</v>
      </c>
      <c r="B124">
        <v>8</v>
      </c>
      <c r="C124">
        <v>199108</v>
      </c>
      <c r="D124">
        <v>-0.4</v>
      </c>
      <c r="E124">
        <v>1.46</v>
      </c>
      <c r="F124">
        <v>0.05</v>
      </c>
      <c r="G124">
        <v>-1.1499999999999999</v>
      </c>
      <c r="H124">
        <v>-0.81</v>
      </c>
      <c r="I124">
        <v>-0.28000000000000003</v>
      </c>
      <c r="J124">
        <v>0.43</v>
      </c>
      <c r="K124">
        <v>-0.28000000000000003</v>
      </c>
      <c r="L124">
        <v>-99.9</v>
      </c>
      <c r="M124">
        <v>0.82</v>
      </c>
      <c r="N124">
        <v>0.47</v>
      </c>
      <c r="O124">
        <v>69.8</v>
      </c>
      <c r="P124">
        <v>2.71</v>
      </c>
      <c r="Q124">
        <v>73.900000000000006</v>
      </c>
      <c r="R124">
        <v>-1.88</v>
      </c>
      <c r="S124">
        <v>-1.88</v>
      </c>
      <c r="T124">
        <v>-2.15</v>
      </c>
      <c r="U124">
        <v>-1.88</v>
      </c>
      <c r="V124">
        <v>307</v>
      </c>
      <c r="W124">
        <v>0</v>
      </c>
      <c r="X124">
        <v>-0.96</v>
      </c>
      <c r="Y124">
        <v>-0.24</v>
      </c>
      <c r="Z124">
        <v>-0.37</v>
      </c>
      <c r="AA124">
        <v>-0.43</v>
      </c>
      <c r="AB124">
        <v>-0.27</v>
      </c>
      <c r="AC124">
        <v>-7.0000000000000007E-2</v>
      </c>
      <c r="AD124">
        <v>0.46</v>
      </c>
      <c r="AE124">
        <v>63.5</v>
      </c>
      <c r="AF124">
        <v>84.4</v>
      </c>
    </row>
    <row r="125" spans="1:32">
      <c r="A125">
        <v>1992</v>
      </c>
      <c r="B125">
        <v>6</v>
      </c>
      <c r="C125">
        <v>199206</v>
      </c>
      <c r="D125">
        <v>-0.6</v>
      </c>
      <c r="E125">
        <v>0.51</v>
      </c>
      <c r="F125">
        <v>-0.31</v>
      </c>
      <c r="G125">
        <v>-0.17</v>
      </c>
      <c r="H125">
        <v>-0.14000000000000001</v>
      </c>
      <c r="I125">
        <v>1.36</v>
      </c>
      <c r="J125">
        <v>1.55</v>
      </c>
      <c r="K125">
        <v>2.34</v>
      </c>
      <c r="L125">
        <v>-99.9</v>
      </c>
      <c r="M125">
        <v>1.64</v>
      </c>
      <c r="N125">
        <v>-99.9</v>
      </c>
      <c r="O125">
        <v>58.1</v>
      </c>
      <c r="P125">
        <v>3.74</v>
      </c>
      <c r="Q125">
        <v>67.5</v>
      </c>
      <c r="R125">
        <v>0.69</v>
      </c>
      <c r="S125">
        <v>-0.99</v>
      </c>
      <c r="T125">
        <v>0.69</v>
      </c>
      <c r="U125">
        <v>0.16</v>
      </c>
      <c r="V125">
        <v>117</v>
      </c>
      <c r="W125">
        <v>27</v>
      </c>
      <c r="X125">
        <v>-7.0000000000000007E-2</v>
      </c>
      <c r="Y125">
        <v>0.3</v>
      </c>
      <c r="Z125">
        <v>0.22</v>
      </c>
      <c r="AA125">
        <v>-0.1</v>
      </c>
      <c r="AB125">
        <v>-0.18</v>
      </c>
      <c r="AC125">
        <v>-0.62</v>
      </c>
      <c r="AD125">
        <v>-0.42</v>
      </c>
      <c r="AE125">
        <v>57.3</v>
      </c>
      <c r="AF125">
        <v>77.7</v>
      </c>
    </row>
    <row r="126" spans="1:32">
      <c r="A126">
        <v>1992</v>
      </c>
      <c r="B126">
        <v>7</v>
      </c>
      <c r="C126">
        <v>199207</v>
      </c>
      <c r="D126">
        <v>-0.6</v>
      </c>
      <c r="E126">
        <v>0.19</v>
      </c>
      <c r="F126">
        <v>-1.23</v>
      </c>
      <c r="G126">
        <v>1.17</v>
      </c>
      <c r="H126">
        <v>1.83</v>
      </c>
      <c r="I126">
        <v>0.38</v>
      </c>
      <c r="J126">
        <v>1.1499999999999999</v>
      </c>
      <c r="K126">
        <v>-1.03</v>
      </c>
      <c r="L126">
        <v>-99.9</v>
      </c>
      <c r="M126">
        <v>1.9</v>
      </c>
      <c r="N126">
        <v>-99.9</v>
      </c>
      <c r="O126">
        <v>77.099999999999994</v>
      </c>
      <c r="P126">
        <v>4.26</v>
      </c>
      <c r="Q126">
        <v>75.599999999999994</v>
      </c>
      <c r="R126">
        <v>0.55000000000000004</v>
      </c>
      <c r="S126">
        <v>-0.96</v>
      </c>
      <c r="T126">
        <v>-0.22</v>
      </c>
      <c r="U126">
        <v>0.08</v>
      </c>
      <c r="V126">
        <v>349</v>
      </c>
      <c r="W126">
        <v>0</v>
      </c>
      <c r="X126">
        <v>-0.16</v>
      </c>
      <c r="Y126">
        <v>-0.17</v>
      </c>
      <c r="Z126">
        <v>0.14000000000000001</v>
      </c>
      <c r="AA126">
        <v>-0.05</v>
      </c>
      <c r="AB126">
        <v>0.06</v>
      </c>
      <c r="AC126">
        <v>-0.79</v>
      </c>
      <c r="AD126">
        <v>-0.39</v>
      </c>
      <c r="AE126">
        <v>65.400000000000006</v>
      </c>
      <c r="AF126">
        <v>85.9</v>
      </c>
    </row>
    <row r="127" spans="1:32">
      <c r="A127">
        <v>1992</v>
      </c>
      <c r="B127">
        <v>8</v>
      </c>
      <c r="C127">
        <v>199208</v>
      </c>
      <c r="D127">
        <v>0.4</v>
      </c>
      <c r="E127">
        <v>0.97</v>
      </c>
      <c r="F127">
        <v>1.74</v>
      </c>
      <c r="G127">
        <v>1.19</v>
      </c>
      <c r="H127">
        <v>0.43</v>
      </c>
      <c r="I127">
        <v>-0.37</v>
      </c>
      <c r="J127">
        <v>0.99</v>
      </c>
      <c r="K127">
        <v>-1.24</v>
      </c>
      <c r="L127">
        <v>-99.9</v>
      </c>
      <c r="M127">
        <v>0.79</v>
      </c>
      <c r="N127">
        <v>0.28999999999999998</v>
      </c>
      <c r="O127">
        <v>87</v>
      </c>
      <c r="P127">
        <v>4.6900000000000004</v>
      </c>
      <c r="Q127">
        <v>70.400000000000006</v>
      </c>
      <c r="R127">
        <v>0.82</v>
      </c>
      <c r="S127">
        <v>0.82</v>
      </c>
      <c r="T127">
        <v>1</v>
      </c>
      <c r="U127">
        <v>0.82</v>
      </c>
      <c r="V127">
        <v>185</v>
      </c>
      <c r="W127">
        <v>6</v>
      </c>
      <c r="X127">
        <v>0.42</v>
      </c>
      <c r="Y127">
        <v>0.09</v>
      </c>
      <c r="Z127">
        <v>0.01</v>
      </c>
      <c r="AA127">
        <v>0.1</v>
      </c>
      <c r="AB127">
        <v>0.27</v>
      </c>
      <c r="AC127">
        <v>-0.37</v>
      </c>
      <c r="AD127">
        <v>-0.36</v>
      </c>
      <c r="AE127">
        <v>60.7</v>
      </c>
      <c r="AF127">
        <v>80.099999999999994</v>
      </c>
    </row>
    <row r="128" spans="1:32">
      <c r="A128">
        <v>1993</v>
      </c>
      <c r="B128">
        <v>6</v>
      </c>
      <c r="C128">
        <v>199306</v>
      </c>
      <c r="D128">
        <v>-0.8</v>
      </c>
      <c r="E128">
        <v>-0.28999999999999998</v>
      </c>
      <c r="F128">
        <v>-0.44</v>
      </c>
      <c r="G128">
        <v>0.04</v>
      </c>
      <c r="H128">
        <v>1.59</v>
      </c>
      <c r="I128">
        <v>0.66</v>
      </c>
      <c r="J128">
        <v>0.87</v>
      </c>
      <c r="K128">
        <v>-0.48</v>
      </c>
      <c r="L128">
        <v>-99.9</v>
      </c>
      <c r="M128">
        <v>-1.77</v>
      </c>
      <c r="N128">
        <v>-99.9</v>
      </c>
      <c r="O128">
        <v>55.7</v>
      </c>
      <c r="P128">
        <v>2.83</v>
      </c>
      <c r="Q128">
        <v>71</v>
      </c>
      <c r="R128">
        <v>-0.56999999999999995</v>
      </c>
      <c r="S128">
        <v>1.92</v>
      </c>
      <c r="T128">
        <v>-1.1299999999999999</v>
      </c>
      <c r="U128">
        <v>1.0900000000000001</v>
      </c>
      <c r="V128">
        <v>205</v>
      </c>
      <c r="W128">
        <v>7</v>
      </c>
      <c r="X128">
        <v>-0.86</v>
      </c>
      <c r="Y128">
        <v>-0.74</v>
      </c>
      <c r="Z128">
        <v>-0.22</v>
      </c>
      <c r="AA128">
        <v>0.94</v>
      </c>
      <c r="AB128">
        <v>0.96</v>
      </c>
      <c r="AC128">
        <v>0.88</v>
      </c>
      <c r="AD128">
        <v>0.19</v>
      </c>
      <c r="AE128">
        <v>58.9</v>
      </c>
      <c r="AF128">
        <v>83.1</v>
      </c>
    </row>
    <row r="129" spans="1:32">
      <c r="A129">
        <v>1993</v>
      </c>
      <c r="B129">
        <v>7</v>
      </c>
      <c r="C129">
        <v>199307</v>
      </c>
      <c r="D129">
        <v>-0.8</v>
      </c>
      <c r="E129">
        <v>-3.14</v>
      </c>
      <c r="F129">
        <v>-1.41</v>
      </c>
      <c r="G129">
        <v>-0.31</v>
      </c>
      <c r="H129">
        <v>0.73</v>
      </c>
      <c r="I129">
        <v>-0.28000000000000003</v>
      </c>
      <c r="J129">
        <v>-0.21</v>
      </c>
      <c r="K129">
        <v>-0.18</v>
      </c>
      <c r="L129">
        <v>-99.9</v>
      </c>
      <c r="M129">
        <v>-0.28000000000000003</v>
      </c>
      <c r="N129">
        <v>-99.9</v>
      </c>
      <c r="O129">
        <v>61.9</v>
      </c>
      <c r="P129">
        <v>2.78</v>
      </c>
      <c r="Q129">
        <v>78.2</v>
      </c>
      <c r="R129">
        <v>-1.55</v>
      </c>
      <c r="S129">
        <v>0.68</v>
      </c>
      <c r="T129">
        <v>-3.13</v>
      </c>
      <c r="U129">
        <v>-1.4</v>
      </c>
      <c r="V129">
        <v>423</v>
      </c>
      <c r="W129">
        <v>0</v>
      </c>
      <c r="X129">
        <v>-1.46</v>
      </c>
      <c r="Y129">
        <v>-1.67</v>
      </c>
      <c r="Z129">
        <v>-1.33</v>
      </c>
      <c r="AA129">
        <v>0.27</v>
      </c>
      <c r="AB129">
        <v>0.83</v>
      </c>
      <c r="AC129">
        <v>0.59</v>
      </c>
      <c r="AD129">
        <v>-0.14000000000000001</v>
      </c>
      <c r="AE129">
        <v>66.7</v>
      </c>
      <c r="AF129">
        <v>89.7</v>
      </c>
    </row>
    <row r="130" spans="1:32">
      <c r="A130">
        <v>1993</v>
      </c>
      <c r="B130">
        <v>8</v>
      </c>
      <c r="C130">
        <v>199308</v>
      </c>
      <c r="D130">
        <v>-0.9</v>
      </c>
      <c r="E130">
        <v>0.03</v>
      </c>
      <c r="F130">
        <v>-0.81</v>
      </c>
      <c r="G130">
        <v>0.52</v>
      </c>
      <c r="H130">
        <v>0.66</v>
      </c>
      <c r="I130">
        <v>-0.17</v>
      </c>
      <c r="J130">
        <v>-0.33</v>
      </c>
      <c r="K130">
        <v>-0.63</v>
      </c>
      <c r="L130">
        <v>-99.9</v>
      </c>
      <c r="M130">
        <v>-2.02</v>
      </c>
      <c r="N130">
        <v>-0.41</v>
      </c>
      <c r="O130">
        <v>33.6</v>
      </c>
      <c r="P130">
        <v>2.79</v>
      </c>
      <c r="Q130">
        <v>74.7</v>
      </c>
      <c r="R130">
        <v>-2.25</v>
      </c>
      <c r="S130">
        <v>-2.25</v>
      </c>
      <c r="T130">
        <v>-2.57</v>
      </c>
      <c r="U130">
        <v>-2.25</v>
      </c>
      <c r="V130">
        <v>320</v>
      </c>
      <c r="W130">
        <v>0</v>
      </c>
      <c r="X130">
        <v>-0.88</v>
      </c>
      <c r="Y130">
        <v>-1.47</v>
      </c>
      <c r="Z130">
        <v>-1.69</v>
      </c>
      <c r="AA130">
        <v>-0.1</v>
      </c>
      <c r="AB130">
        <v>0.14000000000000001</v>
      </c>
      <c r="AC130">
        <v>0.27</v>
      </c>
      <c r="AD130">
        <v>-7.0000000000000007E-2</v>
      </c>
      <c r="AE130">
        <v>63.2</v>
      </c>
      <c r="AF130">
        <v>86.2</v>
      </c>
    </row>
    <row r="131" spans="1:32">
      <c r="A131">
        <v>1994</v>
      </c>
      <c r="B131">
        <v>6</v>
      </c>
      <c r="C131">
        <v>199406</v>
      </c>
      <c r="D131">
        <v>-0.4</v>
      </c>
      <c r="E131">
        <v>1.84</v>
      </c>
      <c r="F131">
        <v>0.74</v>
      </c>
      <c r="G131">
        <v>0.48</v>
      </c>
      <c r="H131">
        <v>-0.14000000000000001</v>
      </c>
      <c r="I131">
        <v>-1.36</v>
      </c>
      <c r="J131">
        <v>-0.15</v>
      </c>
      <c r="K131">
        <v>-1.54</v>
      </c>
      <c r="L131">
        <v>-99.9</v>
      </c>
      <c r="M131">
        <v>-0.64</v>
      </c>
      <c r="N131">
        <v>-99.9</v>
      </c>
      <c r="O131">
        <v>63.3</v>
      </c>
      <c r="P131">
        <v>3.17</v>
      </c>
      <c r="Q131">
        <v>73.599999999999994</v>
      </c>
      <c r="R131">
        <v>-1.06</v>
      </c>
      <c r="S131">
        <v>1.36</v>
      </c>
      <c r="T131">
        <v>-1.1299999999999999</v>
      </c>
      <c r="U131">
        <v>-0.15</v>
      </c>
      <c r="V131">
        <v>279</v>
      </c>
      <c r="W131">
        <v>1</v>
      </c>
      <c r="X131">
        <v>-0.54</v>
      </c>
      <c r="Y131">
        <v>-1.02</v>
      </c>
      <c r="Z131">
        <v>-1.17</v>
      </c>
      <c r="AA131">
        <v>1.1599999999999999</v>
      </c>
      <c r="AB131">
        <v>1.22</v>
      </c>
      <c r="AC131">
        <v>0.47</v>
      </c>
      <c r="AD131">
        <v>1.05</v>
      </c>
      <c r="AE131">
        <v>62.4</v>
      </c>
      <c r="AF131">
        <v>84.7</v>
      </c>
    </row>
    <row r="132" spans="1:32">
      <c r="A132">
        <v>1994</v>
      </c>
      <c r="B132">
        <v>7</v>
      </c>
      <c r="C132">
        <v>199407</v>
      </c>
      <c r="D132">
        <v>-1.3</v>
      </c>
      <c r="E132">
        <v>1.34</v>
      </c>
      <c r="F132">
        <v>0.97</v>
      </c>
      <c r="G132">
        <v>1.1100000000000001</v>
      </c>
      <c r="H132">
        <v>0.9</v>
      </c>
      <c r="I132">
        <v>-0.06</v>
      </c>
      <c r="J132">
        <v>1.69</v>
      </c>
      <c r="K132">
        <v>0.6</v>
      </c>
      <c r="L132">
        <v>-99.9</v>
      </c>
      <c r="M132">
        <v>0.41</v>
      </c>
      <c r="N132">
        <v>-99.9</v>
      </c>
      <c r="O132">
        <v>65.099999999999994</v>
      </c>
      <c r="P132">
        <v>6.28</v>
      </c>
      <c r="Q132">
        <v>76.099999999999994</v>
      </c>
      <c r="R132">
        <v>-0.37</v>
      </c>
      <c r="S132">
        <v>1.8</v>
      </c>
      <c r="T132">
        <v>1.74</v>
      </c>
      <c r="U132">
        <v>0.94</v>
      </c>
      <c r="V132">
        <v>366</v>
      </c>
      <c r="W132">
        <v>0</v>
      </c>
      <c r="X132">
        <v>1.32</v>
      </c>
      <c r="Y132">
        <v>0.53</v>
      </c>
      <c r="Z132">
        <v>-0.06</v>
      </c>
      <c r="AA132">
        <v>1.45</v>
      </c>
      <c r="AB132">
        <v>1.77</v>
      </c>
      <c r="AC132">
        <v>1.17</v>
      </c>
      <c r="AD132">
        <v>1.35</v>
      </c>
      <c r="AE132">
        <v>66.2</v>
      </c>
      <c r="AF132">
        <v>86</v>
      </c>
    </row>
    <row r="133" spans="1:32">
      <c r="A133">
        <v>1994</v>
      </c>
      <c r="B133">
        <v>8</v>
      </c>
      <c r="C133">
        <v>199408</v>
      </c>
      <c r="D133">
        <v>-1.2</v>
      </c>
      <c r="E133">
        <v>0.36</v>
      </c>
      <c r="F133">
        <v>0.75</v>
      </c>
      <c r="G133">
        <v>2.59</v>
      </c>
      <c r="H133">
        <v>0.83</v>
      </c>
      <c r="I133">
        <v>-1.38</v>
      </c>
      <c r="J133">
        <v>0.79</v>
      </c>
      <c r="K133">
        <v>0.5</v>
      </c>
      <c r="L133">
        <v>-99.9</v>
      </c>
      <c r="M133">
        <v>1.1499999999999999</v>
      </c>
      <c r="N133">
        <v>-0.5</v>
      </c>
      <c r="O133">
        <v>56.6</v>
      </c>
      <c r="P133">
        <v>4.8499999999999996</v>
      </c>
      <c r="Q133">
        <v>71.7</v>
      </c>
      <c r="R133">
        <v>-0.01</v>
      </c>
      <c r="S133">
        <v>1.94</v>
      </c>
      <c r="T133">
        <v>0.97</v>
      </c>
      <c r="U133">
        <v>1.39</v>
      </c>
      <c r="V133">
        <v>221</v>
      </c>
      <c r="W133">
        <v>3</v>
      </c>
      <c r="X133">
        <v>0.51</v>
      </c>
      <c r="Y133">
        <v>1.01</v>
      </c>
      <c r="Z133">
        <v>0.56999999999999995</v>
      </c>
      <c r="AA133">
        <v>0.98</v>
      </c>
      <c r="AB133">
        <v>1.67</v>
      </c>
      <c r="AC133">
        <v>1.45</v>
      </c>
      <c r="AD133">
        <v>1.36</v>
      </c>
      <c r="AE133">
        <v>61.5</v>
      </c>
      <c r="AF133">
        <v>81.900000000000006</v>
      </c>
    </row>
    <row r="134" spans="1:32">
      <c r="A134">
        <v>1995</v>
      </c>
      <c r="B134">
        <v>6</v>
      </c>
      <c r="C134">
        <v>199506</v>
      </c>
      <c r="D134">
        <v>0.1</v>
      </c>
      <c r="E134">
        <v>0.44</v>
      </c>
      <c r="F134">
        <v>-1.84</v>
      </c>
      <c r="G134">
        <v>-1.32</v>
      </c>
      <c r="H134">
        <v>0.02</v>
      </c>
      <c r="I134">
        <v>0.9</v>
      </c>
      <c r="J134">
        <v>0.15</v>
      </c>
      <c r="K134">
        <v>1.69</v>
      </c>
      <c r="L134">
        <v>-99.9</v>
      </c>
      <c r="M134">
        <v>0.74</v>
      </c>
      <c r="N134">
        <v>-99.9</v>
      </c>
      <c r="O134">
        <v>55.9</v>
      </c>
      <c r="P134">
        <v>7.5</v>
      </c>
      <c r="Q134">
        <v>70.599999999999994</v>
      </c>
      <c r="R134">
        <v>2.11</v>
      </c>
      <c r="S134">
        <v>2.11</v>
      </c>
      <c r="T134">
        <v>5.22</v>
      </c>
      <c r="U134">
        <v>2.11</v>
      </c>
      <c r="V134">
        <v>193</v>
      </c>
      <c r="W134">
        <v>7</v>
      </c>
      <c r="X134">
        <v>2.13</v>
      </c>
      <c r="Y134">
        <v>2.0699999999999998</v>
      </c>
      <c r="Z134">
        <v>1.19</v>
      </c>
      <c r="AA134">
        <v>0.74</v>
      </c>
      <c r="AB134">
        <v>-0.05</v>
      </c>
      <c r="AC134">
        <v>0.08</v>
      </c>
      <c r="AD134">
        <v>0.45</v>
      </c>
      <c r="AE134">
        <v>60.9</v>
      </c>
      <c r="AF134">
        <v>80.2</v>
      </c>
    </row>
    <row r="135" spans="1:32">
      <c r="A135">
        <v>1995</v>
      </c>
      <c r="B135">
        <v>7</v>
      </c>
      <c r="C135">
        <v>199507</v>
      </c>
      <c r="D135">
        <v>0.4</v>
      </c>
      <c r="E135">
        <v>-0.19</v>
      </c>
      <c r="F135">
        <v>-0.8</v>
      </c>
      <c r="G135">
        <v>0.83</v>
      </c>
      <c r="H135">
        <v>1.1100000000000001</v>
      </c>
      <c r="I135">
        <v>-0.74</v>
      </c>
      <c r="J135">
        <v>0.99</v>
      </c>
      <c r="K135">
        <v>-0.36</v>
      </c>
      <c r="L135">
        <v>-99.9</v>
      </c>
      <c r="M135">
        <v>1.26</v>
      </c>
      <c r="N135">
        <v>-99.9</v>
      </c>
      <c r="O135">
        <v>44.8</v>
      </c>
      <c r="P135">
        <v>3.59</v>
      </c>
      <c r="Q135">
        <v>76.3</v>
      </c>
      <c r="R135">
        <v>-0.37</v>
      </c>
      <c r="S135">
        <v>1.51</v>
      </c>
      <c r="T135">
        <v>-1.1200000000000001</v>
      </c>
      <c r="U135">
        <v>0.94</v>
      </c>
      <c r="V135">
        <v>377</v>
      </c>
      <c r="W135">
        <v>0</v>
      </c>
      <c r="X135">
        <v>-0.72</v>
      </c>
      <c r="Y135">
        <v>1.22</v>
      </c>
      <c r="Z135">
        <v>1.35</v>
      </c>
      <c r="AA135">
        <v>-0.08</v>
      </c>
      <c r="AB135">
        <v>0</v>
      </c>
      <c r="AC135">
        <v>-0.37</v>
      </c>
      <c r="AD135">
        <v>0.62</v>
      </c>
      <c r="AE135">
        <v>65.3</v>
      </c>
      <c r="AF135">
        <v>87.3</v>
      </c>
    </row>
    <row r="136" spans="1:32">
      <c r="A136">
        <v>1995</v>
      </c>
      <c r="B136">
        <v>8</v>
      </c>
      <c r="C136">
        <v>199508</v>
      </c>
      <c r="D136">
        <v>0.3</v>
      </c>
      <c r="E136">
        <v>0.76</v>
      </c>
      <c r="F136">
        <v>-2.09</v>
      </c>
      <c r="G136">
        <v>-0.74</v>
      </c>
      <c r="H136">
        <v>-0.92</v>
      </c>
      <c r="I136">
        <v>-0.33</v>
      </c>
      <c r="J136">
        <v>0.83</v>
      </c>
      <c r="K136">
        <v>0.06</v>
      </c>
      <c r="L136">
        <v>-99.9</v>
      </c>
      <c r="M136">
        <v>-0.19</v>
      </c>
      <c r="N136">
        <v>-1.45</v>
      </c>
      <c r="O136">
        <v>76.3</v>
      </c>
      <c r="P136">
        <v>1.86</v>
      </c>
      <c r="Q136">
        <v>76.099999999999994</v>
      </c>
      <c r="R136">
        <v>-1.35</v>
      </c>
      <c r="S136">
        <v>-1.35</v>
      </c>
      <c r="T136">
        <v>-3.04</v>
      </c>
      <c r="U136">
        <v>-1.35</v>
      </c>
      <c r="V136">
        <v>354</v>
      </c>
      <c r="W136">
        <v>0</v>
      </c>
      <c r="X136">
        <v>-2.11</v>
      </c>
      <c r="Y136">
        <v>-1.53</v>
      </c>
      <c r="Z136">
        <v>0.1</v>
      </c>
      <c r="AA136">
        <v>-0.49</v>
      </c>
      <c r="AB136">
        <v>-0.55000000000000004</v>
      </c>
      <c r="AC136">
        <v>-0.89</v>
      </c>
      <c r="AD136">
        <v>0.55000000000000004</v>
      </c>
      <c r="AE136">
        <v>65.400000000000006</v>
      </c>
      <c r="AF136">
        <v>86.8</v>
      </c>
    </row>
    <row r="137" spans="1:32">
      <c r="A137">
        <v>1996</v>
      </c>
      <c r="B137">
        <v>6</v>
      </c>
      <c r="C137">
        <v>199606</v>
      </c>
      <c r="D137">
        <v>1.2</v>
      </c>
      <c r="E137">
        <v>0.87</v>
      </c>
      <c r="F137">
        <v>-0.53</v>
      </c>
      <c r="G137">
        <v>-0.09</v>
      </c>
      <c r="H137">
        <v>-0.96</v>
      </c>
      <c r="I137">
        <v>-1.18</v>
      </c>
      <c r="J137">
        <v>-0.5</v>
      </c>
      <c r="K137">
        <v>-0.33</v>
      </c>
      <c r="L137">
        <v>-99.9</v>
      </c>
      <c r="M137">
        <v>-0.65</v>
      </c>
      <c r="N137">
        <v>-99.9</v>
      </c>
      <c r="O137">
        <v>44.5</v>
      </c>
      <c r="P137">
        <v>4.32</v>
      </c>
      <c r="Q137">
        <v>72.099999999999994</v>
      </c>
      <c r="R137">
        <v>1.76</v>
      </c>
      <c r="S137">
        <v>1.76</v>
      </c>
      <c r="T137">
        <v>0.71</v>
      </c>
      <c r="U137">
        <v>1.76</v>
      </c>
      <c r="V137">
        <v>235</v>
      </c>
      <c r="W137">
        <v>2</v>
      </c>
      <c r="X137">
        <v>0.35</v>
      </c>
      <c r="Y137">
        <v>0.88</v>
      </c>
      <c r="Z137">
        <v>0.53</v>
      </c>
      <c r="AA137">
        <v>1.03</v>
      </c>
      <c r="AB137">
        <v>1.26</v>
      </c>
      <c r="AC137">
        <v>0.38</v>
      </c>
      <c r="AD137">
        <v>0.38</v>
      </c>
      <c r="AE137">
        <v>60.8</v>
      </c>
      <c r="AF137">
        <v>83.3</v>
      </c>
    </row>
    <row r="138" spans="1:32">
      <c r="A138">
        <v>1996</v>
      </c>
      <c r="B138">
        <v>7</v>
      </c>
      <c r="C138">
        <v>199607</v>
      </c>
      <c r="D138">
        <v>0.7</v>
      </c>
      <c r="E138">
        <v>0.7</v>
      </c>
      <c r="F138">
        <v>0.39</v>
      </c>
      <c r="G138">
        <v>1.66</v>
      </c>
      <c r="H138">
        <v>-0.17</v>
      </c>
      <c r="I138">
        <v>0.18</v>
      </c>
      <c r="J138">
        <v>-0.67</v>
      </c>
      <c r="K138">
        <v>-1.59</v>
      </c>
      <c r="L138">
        <v>-99.9</v>
      </c>
      <c r="M138">
        <v>1.22</v>
      </c>
      <c r="N138">
        <v>-99.9</v>
      </c>
      <c r="O138">
        <v>51.3</v>
      </c>
      <c r="P138">
        <v>5.49</v>
      </c>
      <c r="Q138">
        <v>73.3</v>
      </c>
      <c r="R138">
        <v>2.15</v>
      </c>
      <c r="S138">
        <v>2.15</v>
      </c>
      <c r="T138">
        <v>1.72</v>
      </c>
      <c r="U138">
        <v>2.15</v>
      </c>
      <c r="V138">
        <v>274</v>
      </c>
      <c r="W138">
        <v>1</v>
      </c>
      <c r="X138">
        <v>0.77</v>
      </c>
      <c r="Y138">
        <v>0.69</v>
      </c>
      <c r="Z138">
        <v>1.04</v>
      </c>
      <c r="AA138">
        <v>0.53</v>
      </c>
      <c r="AB138">
        <v>0.98</v>
      </c>
      <c r="AC138">
        <v>0.78</v>
      </c>
      <c r="AD138">
        <v>0.33</v>
      </c>
      <c r="AE138">
        <v>63</v>
      </c>
      <c r="AF138">
        <v>83.6</v>
      </c>
    </row>
    <row r="139" spans="1:32">
      <c r="A139">
        <v>1996</v>
      </c>
      <c r="B139">
        <v>8</v>
      </c>
      <c r="C139">
        <v>199608</v>
      </c>
      <c r="D139">
        <v>0.7</v>
      </c>
      <c r="E139">
        <v>1.19</v>
      </c>
      <c r="F139">
        <v>-0.08</v>
      </c>
      <c r="G139">
        <v>-1.18</v>
      </c>
      <c r="H139">
        <v>0.92</v>
      </c>
      <c r="I139">
        <v>-0.93</v>
      </c>
      <c r="J139">
        <v>0.88</v>
      </c>
      <c r="K139">
        <v>2.93</v>
      </c>
      <c r="L139">
        <v>-99.9</v>
      </c>
      <c r="M139">
        <v>0.16</v>
      </c>
      <c r="N139">
        <v>1.2</v>
      </c>
      <c r="O139">
        <v>68.099999999999994</v>
      </c>
      <c r="P139">
        <v>5.43</v>
      </c>
      <c r="Q139">
        <v>72.3</v>
      </c>
      <c r="R139">
        <v>2.57</v>
      </c>
      <c r="S139">
        <v>2.57</v>
      </c>
      <c r="T139">
        <v>1.92</v>
      </c>
      <c r="U139">
        <v>2.57</v>
      </c>
      <c r="V139">
        <v>238</v>
      </c>
      <c r="W139">
        <v>1</v>
      </c>
      <c r="X139">
        <v>0.79</v>
      </c>
      <c r="Y139">
        <v>0.93</v>
      </c>
      <c r="Z139">
        <v>0.88</v>
      </c>
      <c r="AA139">
        <v>0.87</v>
      </c>
      <c r="AB139">
        <v>0.97</v>
      </c>
      <c r="AC139">
        <v>1.36</v>
      </c>
      <c r="AD139">
        <v>0.47</v>
      </c>
      <c r="AE139">
        <v>62.5</v>
      </c>
      <c r="AF139">
        <v>82</v>
      </c>
    </row>
    <row r="140" spans="1:32">
      <c r="A140">
        <v>1997</v>
      </c>
      <c r="B140">
        <v>6</v>
      </c>
      <c r="C140">
        <v>199706</v>
      </c>
      <c r="D140">
        <v>-1.4</v>
      </c>
      <c r="E140">
        <v>-1.17</v>
      </c>
      <c r="F140">
        <v>-0.75</v>
      </c>
      <c r="G140">
        <v>-0.67</v>
      </c>
      <c r="H140">
        <v>-0.56000000000000005</v>
      </c>
      <c r="I140">
        <v>-0.25</v>
      </c>
      <c r="J140">
        <v>1.26</v>
      </c>
      <c r="K140">
        <v>1.64</v>
      </c>
      <c r="L140">
        <v>-99.9</v>
      </c>
      <c r="M140">
        <v>0.76</v>
      </c>
      <c r="N140">
        <v>-99.9</v>
      </c>
      <c r="O140">
        <v>52.1</v>
      </c>
      <c r="P140">
        <v>3.46</v>
      </c>
      <c r="Q140">
        <v>68.7</v>
      </c>
      <c r="R140">
        <v>-0.54</v>
      </c>
      <c r="S140">
        <v>1.84</v>
      </c>
      <c r="T140">
        <v>0</v>
      </c>
      <c r="U140">
        <v>0.82</v>
      </c>
      <c r="V140">
        <v>147</v>
      </c>
      <c r="W140">
        <v>17</v>
      </c>
      <c r="X140">
        <v>-0.3</v>
      </c>
      <c r="Y140">
        <v>-1.31</v>
      </c>
      <c r="Z140">
        <v>-1.1100000000000001</v>
      </c>
      <c r="AA140">
        <v>-0.81</v>
      </c>
      <c r="AB140">
        <v>0.09</v>
      </c>
      <c r="AC140">
        <v>1.27</v>
      </c>
      <c r="AD140">
        <v>1.26</v>
      </c>
      <c r="AE140">
        <v>57.7</v>
      </c>
      <c r="AF140">
        <v>79.599999999999994</v>
      </c>
    </row>
    <row r="141" spans="1:32">
      <c r="A141">
        <v>1997</v>
      </c>
      <c r="B141">
        <v>7</v>
      </c>
      <c r="C141">
        <v>199707</v>
      </c>
      <c r="D141">
        <v>-0.8</v>
      </c>
      <c r="E141">
        <v>0.37</v>
      </c>
      <c r="F141">
        <v>-0.41</v>
      </c>
      <c r="G141">
        <v>0.4</v>
      </c>
      <c r="H141">
        <v>-1.32</v>
      </c>
      <c r="I141">
        <v>0.1</v>
      </c>
      <c r="J141">
        <v>1.1399999999999999</v>
      </c>
      <c r="K141">
        <v>2.61</v>
      </c>
      <c r="L141">
        <v>-99.9</v>
      </c>
      <c r="M141">
        <v>-0.8</v>
      </c>
      <c r="N141">
        <v>-99.9</v>
      </c>
      <c r="O141">
        <v>70</v>
      </c>
      <c r="P141">
        <v>4.51</v>
      </c>
      <c r="Q141">
        <v>75.3</v>
      </c>
      <c r="R141">
        <v>-0.56000000000000005</v>
      </c>
      <c r="S141">
        <v>1.57</v>
      </c>
      <c r="T141">
        <v>-0.23</v>
      </c>
      <c r="U141">
        <v>0.46</v>
      </c>
      <c r="V141">
        <v>336</v>
      </c>
      <c r="W141">
        <v>0</v>
      </c>
      <c r="X141">
        <v>0.04</v>
      </c>
      <c r="Y141">
        <v>-0.19</v>
      </c>
      <c r="Z141">
        <v>-1</v>
      </c>
      <c r="AA141">
        <v>-0.67</v>
      </c>
      <c r="AB141">
        <v>-7.0000000000000007E-2</v>
      </c>
      <c r="AC141">
        <v>1.01</v>
      </c>
      <c r="AD141">
        <v>1.37</v>
      </c>
      <c r="AE141">
        <v>64</v>
      </c>
      <c r="AF141">
        <v>86.5</v>
      </c>
    </row>
    <row r="142" spans="1:32">
      <c r="A142">
        <v>1997</v>
      </c>
      <c r="B142">
        <v>8</v>
      </c>
      <c r="C142">
        <v>199708</v>
      </c>
      <c r="D142">
        <v>-1.4</v>
      </c>
      <c r="E142">
        <v>0.94</v>
      </c>
      <c r="F142">
        <v>0.18</v>
      </c>
      <c r="G142">
        <v>-0.34</v>
      </c>
      <c r="H142">
        <v>-0.08</v>
      </c>
      <c r="I142">
        <v>-0.55000000000000004</v>
      </c>
      <c r="J142">
        <v>-0.56999999999999995</v>
      </c>
      <c r="K142">
        <v>1.18</v>
      </c>
      <c r="L142">
        <v>-99.9</v>
      </c>
      <c r="M142">
        <v>0.97</v>
      </c>
      <c r="N142">
        <v>-0.71</v>
      </c>
      <c r="O142">
        <v>61.8</v>
      </c>
      <c r="P142">
        <v>2.17</v>
      </c>
      <c r="Q142">
        <v>72.099999999999994</v>
      </c>
      <c r="R142">
        <v>-1.27</v>
      </c>
      <c r="S142">
        <v>0.64</v>
      </c>
      <c r="T142">
        <v>-2.31</v>
      </c>
      <c r="U142">
        <v>-1.19</v>
      </c>
      <c r="V142">
        <v>243</v>
      </c>
      <c r="W142">
        <v>2</v>
      </c>
      <c r="X142">
        <v>-1.59</v>
      </c>
      <c r="Y142">
        <v>-0.93</v>
      </c>
      <c r="Z142">
        <v>-0.96</v>
      </c>
      <c r="AA142">
        <v>-1.1299999999999999</v>
      </c>
      <c r="AB142">
        <v>-0.76</v>
      </c>
      <c r="AC142">
        <v>0.42</v>
      </c>
      <c r="AD142">
        <v>1.4</v>
      </c>
      <c r="AE142">
        <v>60.3</v>
      </c>
      <c r="AF142">
        <v>83.9</v>
      </c>
    </row>
    <row r="143" spans="1:32">
      <c r="A143">
        <v>1998</v>
      </c>
      <c r="B143">
        <v>6</v>
      </c>
      <c r="C143">
        <v>199806</v>
      </c>
      <c r="D143">
        <v>1</v>
      </c>
      <c r="E143">
        <v>-2.44</v>
      </c>
      <c r="F143">
        <v>-0.03</v>
      </c>
      <c r="G143">
        <v>-0.34</v>
      </c>
      <c r="H143">
        <v>0.23</v>
      </c>
      <c r="I143">
        <v>0.09</v>
      </c>
      <c r="J143">
        <v>-1.56</v>
      </c>
      <c r="K143">
        <v>-1.02</v>
      </c>
      <c r="L143">
        <v>-99.9</v>
      </c>
      <c r="M143">
        <v>-0.24</v>
      </c>
      <c r="N143">
        <v>-99.9</v>
      </c>
      <c r="O143">
        <v>56.9</v>
      </c>
      <c r="P143">
        <v>4.3</v>
      </c>
      <c r="Q143">
        <v>71.7</v>
      </c>
      <c r="R143">
        <v>3.42</v>
      </c>
      <c r="S143">
        <v>3.42</v>
      </c>
      <c r="T143">
        <v>0.75</v>
      </c>
      <c r="U143">
        <v>3.42</v>
      </c>
      <c r="V143">
        <v>215</v>
      </c>
      <c r="W143">
        <v>5</v>
      </c>
      <c r="X143">
        <v>0.34</v>
      </c>
      <c r="Y143">
        <v>0.86</v>
      </c>
      <c r="Z143">
        <v>1.33</v>
      </c>
      <c r="AA143">
        <v>2.98</v>
      </c>
      <c r="AB143">
        <v>2.2200000000000002</v>
      </c>
      <c r="AC143">
        <v>1.94</v>
      </c>
      <c r="AD143">
        <v>2.46</v>
      </c>
      <c r="AE143">
        <v>61.3</v>
      </c>
      <c r="AF143">
        <v>82.1</v>
      </c>
    </row>
    <row r="144" spans="1:32">
      <c r="A144">
        <v>1998</v>
      </c>
      <c r="B144">
        <v>7</v>
      </c>
      <c r="C144">
        <v>199807</v>
      </c>
      <c r="D144">
        <v>1.2</v>
      </c>
      <c r="E144">
        <v>-0.45</v>
      </c>
      <c r="F144">
        <v>1.04</v>
      </c>
      <c r="G144">
        <v>-0.4</v>
      </c>
      <c r="H144">
        <v>0.12</v>
      </c>
      <c r="I144">
        <v>1.67</v>
      </c>
      <c r="J144">
        <v>-1.25</v>
      </c>
      <c r="K144">
        <v>-1.63</v>
      </c>
      <c r="L144">
        <v>-99.9</v>
      </c>
      <c r="M144">
        <v>-1.1499999999999999</v>
      </c>
      <c r="N144">
        <v>-99.9</v>
      </c>
      <c r="O144">
        <v>63.6</v>
      </c>
      <c r="P144">
        <v>2.15</v>
      </c>
      <c r="Q144">
        <v>75.3</v>
      </c>
      <c r="R144">
        <v>-0.96</v>
      </c>
      <c r="S144">
        <v>2.1</v>
      </c>
      <c r="T144">
        <v>-2.89</v>
      </c>
      <c r="U144">
        <v>0.89</v>
      </c>
      <c r="V144">
        <v>339</v>
      </c>
      <c r="W144">
        <v>0</v>
      </c>
      <c r="X144">
        <v>-2.09</v>
      </c>
      <c r="Y144">
        <v>-1.08</v>
      </c>
      <c r="Z144">
        <v>-0.22</v>
      </c>
      <c r="AA144">
        <v>1.57</v>
      </c>
      <c r="AB144">
        <v>2.11</v>
      </c>
      <c r="AC144">
        <v>1.28</v>
      </c>
      <c r="AD144">
        <v>1.74</v>
      </c>
      <c r="AE144">
        <v>64.2</v>
      </c>
      <c r="AF144">
        <v>86.5</v>
      </c>
    </row>
    <row r="145" spans="1:32">
      <c r="A145">
        <v>1998</v>
      </c>
      <c r="B145">
        <v>8</v>
      </c>
      <c r="C145">
        <v>199808</v>
      </c>
      <c r="D145">
        <v>1.2</v>
      </c>
      <c r="E145">
        <v>-0.15</v>
      </c>
      <c r="F145">
        <v>1.31</v>
      </c>
      <c r="G145">
        <v>-0.02</v>
      </c>
      <c r="H145">
        <v>-1.67</v>
      </c>
      <c r="I145">
        <v>-0.6</v>
      </c>
      <c r="J145">
        <v>0.12</v>
      </c>
      <c r="K145">
        <v>-2.19</v>
      </c>
      <c r="L145">
        <v>-99.9</v>
      </c>
      <c r="M145">
        <v>-2</v>
      </c>
      <c r="N145">
        <v>1.07</v>
      </c>
      <c r="O145">
        <v>77.5</v>
      </c>
      <c r="P145">
        <v>2.91</v>
      </c>
      <c r="Q145">
        <v>74.599999999999994</v>
      </c>
      <c r="R145">
        <v>-1.6</v>
      </c>
      <c r="S145">
        <v>1.1499999999999999</v>
      </c>
      <c r="T145">
        <v>-2.2200000000000002</v>
      </c>
      <c r="U145">
        <v>-0.92</v>
      </c>
      <c r="V145">
        <v>320</v>
      </c>
      <c r="W145">
        <v>0</v>
      </c>
      <c r="X145">
        <v>-0.77</v>
      </c>
      <c r="Y145">
        <v>-1.72</v>
      </c>
      <c r="Z145">
        <v>-1.28</v>
      </c>
      <c r="AA145">
        <v>0.24</v>
      </c>
      <c r="AB145">
        <v>1.54</v>
      </c>
      <c r="AC145">
        <v>1.33</v>
      </c>
      <c r="AD145">
        <v>1.37</v>
      </c>
      <c r="AE145">
        <v>63</v>
      </c>
      <c r="AF145">
        <v>86.2</v>
      </c>
    </row>
    <row r="146" spans="1:32">
      <c r="A146">
        <v>1999</v>
      </c>
      <c r="B146">
        <v>6</v>
      </c>
      <c r="C146">
        <v>199906</v>
      </c>
      <c r="D146">
        <v>0.3</v>
      </c>
      <c r="E146">
        <v>1.44</v>
      </c>
      <c r="F146">
        <v>0.13</v>
      </c>
      <c r="G146">
        <v>0.32</v>
      </c>
      <c r="H146">
        <v>-1.44</v>
      </c>
      <c r="I146">
        <v>0.43</v>
      </c>
      <c r="J146">
        <v>-0.74</v>
      </c>
      <c r="K146">
        <v>0.49</v>
      </c>
      <c r="L146">
        <v>-99.9</v>
      </c>
      <c r="M146">
        <v>0.8</v>
      </c>
      <c r="N146">
        <v>-99.9</v>
      </c>
      <c r="O146">
        <v>46.3</v>
      </c>
      <c r="P146">
        <v>1.89</v>
      </c>
      <c r="Q146">
        <v>70.7</v>
      </c>
      <c r="R146">
        <v>-3.89</v>
      </c>
      <c r="S146">
        <v>-3.89</v>
      </c>
      <c r="T146">
        <v>-2.5</v>
      </c>
      <c r="U146">
        <v>-3.89</v>
      </c>
      <c r="V146">
        <v>192</v>
      </c>
      <c r="W146">
        <v>6</v>
      </c>
      <c r="X146">
        <v>-1.95</v>
      </c>
      <c r="Y146">
        <v>-2.0299999999999998</v>
      </c>
      <c r="Z146">
        <v>-1.86</v>
      </c>
      <c r="AA146">
        <v>-1.04</v>
      </c>
      <c r="AB146">
        <v>-1.53</v>
      </c>
      <c r="AC146">
        <v>-2.09</v>
      </c>
      <c r="AD146">
        <v>-0.45</v>
      </c>
      <c r="AE146">
        <v>59.3</v>
      </c>
      <c r="AF146">
        <v>82</v>
      </c>
    </row>
    <row r="147" spans="1:32">
      <c r="A147">
        <v>1999</v>
      </c>
      <c r="B147">
        <v>7</v>
      </c>
      <c r="C147">
        <v>199907</v>
      </c>
      <c r="D147">
        <v>0.5</v>
      </c>
      <c r="E147">
        <v>-0.87</v>
      </c>
      <c r="F147">
        <v>0.48</v>
      </c>
      <c r="G147">
        <v>0.26</v>
      </c>
      <c r="H147">
        <v>0.34</v>
      </c>
      <c r="I147">
        <v>-0.92</v>
      </c>
      <c r="J147">
        <v>0.8</v>
      </c>
      <c r="K147">
        <v>-0.01</v>
      </c>
      <c r="L147">
        <v>-99.9</v>
      </c>
      <c r="M147">
        <v>1.76</v>
      </c>
      <c r="N147">
        <v>-99.9</v>
      </c>
      <c r="O147">
        <v>50.1</v>
      </c>
      <c r="P147">
        <v>4.18</v>
      </c>
      <c r="Q147">
        <v>77.599999999999994</v>
      </c>
      <c r="R147">
        <v>-4.08</v>
      </c>
      <c r="S147">
        <v>-4.08</v>
      </c>
      <c r="T147">
        <v>-1.77</v>
      </c>
      <c r="U147">
        <v>-4.08</v>
      </c>
      <c r="V147">
        <v>415</v>
      </c>
      <c r="W147">
        <v>0</v>
      </c>
      <c r="X147">
        <v>-0.23</v>
      </c>
      <c r="Y147">
        <v>-1.34</v>
      </c>
      <c r="Z147">
        <v>-1.69</v>
      </c>
      <c r="AA147">
        <v>-1.62</v>
      </c>
      <c r="AB147">
        <v>-1.21</v>
      </c>
      <c r="AC147">
        <v>-1.85</v>
      </c>
      <c r="AD147">
        <v>-0.46</v>
      </c>
      <c r="AE147">
        <v>66.7</v>
      </c>
      <c r="AF147">
        <v>88.5</v>
      </c>
    </row>
    <row r="148" spans="1:32">
      <c r="A148">
        <v>1999</v>
      </c>
      <c r="B148">
        <v>8</v>
      </c>
      <c r="C148">
        <v>199908</v>
      </c>
      <c r="D148">
        <v>0.4</v>
      </c>
      <c r="E148">
        <v>0.38</v>
      </c>
      <c r="F148">
        <v>-0.27</v>
      </c>
      <c r="G148">
        <v>1.1200000000000001</v>
      </c>
      <c r="H148">
        <v>0.32</v>
      </c>
      <c r="I148">
        <v>1.95</v>
      </c>
      <c r="J148">
        <v>1.17</v>
      </c>
      <c r="K148">
        <v>-0.39</v>
      </c>
      <c r="L148">
        <v>-99.9</v>
      </c>
      <c r="M148">
        <v>0.28999999999999998</v>
      </c>
      <c r="N148">
        <v>1.43</v>
      </c>
      <c r="O148">
        <v>55.7</v>
      </c>
      <c r="P148">
        <v>3.35</v>
      </c>
      <c r="Q148">
        <v>74.8</v>
      </c>
      <c r="R148">
        <v>-4.3099999999999996</v>
      </c>
      <c r="S148">
        <v>-4.3099999999999996</v>
      </c>
      <c r="T148">
        <v>-1.96</v>
      </c>
      <c r="U148">
        <v>-4.3099999999999996</v>
      </c>
      <c r="V148">
        <v>323</v>
      </c>
      <c r="W148">
        <v>0</v>
      </c>
      <c r="X148">
        <v>-0.41</v>
      </c>
      <c r="Y148">
        <v>-0.54</v>
      </c>
      <c r="Z148">
        <v>-1.26</v>
      </c>
      <c r="AA148">
        <v>-1.54</v>
      </c>
      <c r="AB148">
        <v>-0.95</v>
      </c>
      <c r="AC148">
        <v>-1.82</v>
      </c>
      <c r="AD148">
        <v>-0.24</v>
      </c>
      <c r="AE148">
        <v>63</v>
      </c>
      <c r="AF148">
        <v>86.5</v>
      </c>
    </row>
    <row r="149" spans="1:32">
      <c r="A149">
        <v>2000</v>
      </c>
      <c r="B149">
        <v>6</v>
      </c>
      <c r="C149">
        <v>200006</v>
      </c>
      <c r="D149">
        <v>-0.2</v>
      </c>
      <c r="E149">
        <v>0.28000000000000003</v>
      </c>
      <c r="F149">
        <v>1.41</v>
      </c>
      <c r="G149">
        <v>0.56999999999999995</v>
      </c>
      <c r="H149">
        <v>-0.24</v>
      </c>
      <c r="I149">
        <v>-1.19</v>
      </c>
      <c r="J149">
        <v>-0.34</v>
      </c>
      <c r="K149">
        <v>-1.1399999999999999</v>
      </c>
      <c r="L149">
        <v>-99.9</v>
      </c>
      <c r="M149">
        <v>1.6</v>
      </c>
      <c r="N149">
        <v>-99.9</v>
      </c>
      <c r="O149">
        <v>61</v>
      </c>
      <c r="P149">
        <v>5.51</v>
      </c>
      <c r="Q149">
        <v>72.599999999999994</v>
      </c>
      <c r="R149">
        <v>0.84</v>
      </c>
      <c r="S149">
        <v>-0.75</v>
      </c>
      <c r="T149">
        <v>2.13</v>
      </c>
      <c r="U149">
        <v>0.7</v>
      </c>
      <c r="V149">
        <v>246</v>
      </c>
      <c r="W149">
        <v>2</v>
      </c>
      <c r="X149">
        <v>1.1000000000000001</v>
      </c>
      <c r="Y149">
        <v>0.49</v>
      </c>
      <c r="Z149">
        <v>0.92</v>
      </c>
      <c r="AA149">
        <v>0.15</v>
      </c>
      <c r="AB149">
        <v>-0.32</v>
      </c>
      <c r="AC149">
        <v>0.67</v>
      </c>
      <c r="AD149">
        <v>-1.1499999999999999</v>
      </c>
      <c r="AE149">
        <v>62.1</v>
      </c>
      <c r="AF149">
        <v>83.1</v>
      </c>
    </row>
    <row r="150" spans="1:32">
      <c r="A150">
        <v>2000</v>
      </c>
      <c r="B150">
        <v>7</v>
      </c>
      <c r="C150">
        <v>200007</v>
      </c>
      <c r="D150">
        <v>-0.2</v>
      </c>
      <c r="E150">
        <v>-1</v>
      </c>
      <c r="F150">
        <v>-0.27</v>
      </c>
      <c r="G150">
        <v>1.07</v>
      </c>
      <c r="H150">
        <v>-1.26</v>
      </c>
      <c r="I150">
        <v>-2.5499999999999998</v>
      </c>
      <c r="J150">
        <v>-1.64</v>
      </c>
      <c r="K150">
        <v>1.46</v>
      </c>
      <c r="L150">
        <v>-99.9</v>
      </c>
      <c r="M150">
        <v>-0.25</v>
      </c>
      <c r="N150">
        <v>-99.9</v>
      </c>
      <c r="O150">
        <v>61.5</v>
      </c>
      <c r="P150">
        <v>5.13</v>
      </c>
      <c r="Q150">
        <v>72.3</v>
      </c>
      <c r="R150">
        <v>1.25</v>
      </c>
      <c r="S150">
        <v>1.25</v>
      </c>
      <c r="T150">
        <v>1.49</v>
      </c>
      <c r="U150">
        <v>1.25</v>
      </c>
      <c r="V150">
        <v>241</v>
      </c>
      <c r="W150">
        <v>1</v>
      </c>
      <c r="X150">
        <v>0.51</v>
      </c>
      <c r="Y150">
        <v>1.04</v>
      </c>
      <c r="Z150">
        <v>0.61</v>
      </c>
      <c r="AA150">
        <v>0.28000000000000003</v>
      </c>
      <c r="AB150">
        <v>-0.11</v>
      </c>
      <c r="AC150">
        <v>0.86</v>
      </c>
      <c r="AD150">
        <v>-0.77</v>
      </c>
      <c r="AE150">
        <v>62.6</v>
      </c>
      <c r="AF150">
        <v>82</v>
      </c>
    </row>
    <row r="151" spans="1:32">
      <c r="A151">
        <v>2000</v>
      </c>
      <c r="B151">
        <v>8</v>
      </c>
      <c r="C151">
        <v>200008</v>
      </c>
      <c r="D151">
        <v>0.7</v>
      </c>
      <c r="E151">
        <v>-0.5</v>
      </c>
      <c r="F151">
        <v>-0.21</v>
      </c>
      <c r="G151">
        <v>-0.86</v>
      </c>
      <c r="H151">
        <v>0.63</v>
      </c>
      <c r="I151">
        <v>-0.51</v>
      </c>
      <c r="J151">
        <v>1.17</v>
      </c>
      <c r="K151">
        <v>-0.11</v>
      </c>
      <c r="L151">
        <v>-99.9</v>
      </c>
      <c r="M151">
        <v>-0.22</v>
      </c>
      <c r="N151">
        <v>-0.5</v>
      </c>
      <c r="O151">
        <v>32.9</v>
      </c>
      <c r="P151">
        <v>4.57</v>
      </c>
      <c r="Q151">
        <v>72.400000000000006</v>
      </c>
      <c r="R151">
        <v>1.45</v>
      </c>
      <c r="S151">
        <v>1.45</v>
      </c>
      <c r="T151">
        <v>0.98</v>
      </c>
      <c r="U151">
        <v>1.45</v>
      </c>
      <c r="V151">
        <v>248</v>
      </c>
      <c r="W151">
        <v>1</v>
      </c>
      <c r="X151">
        <v>0.36</v>
      </c>
      <c r="Y151">
        <v>0.42</v>
      </c>
      <c r="Z151">
        <v>0.87</v>
      </c>
      <c r="AA151">
        <v>0.67</v>
      </c>
      <c r="AB151">
        <v>0.05</v>
      </c>
      <c r="AC151">
        <v>1.05</v>
      </c>
      <c r="AD151">
        <v>-0.51</v>
      </c>
      <c r="AE151">
        <v>62.7</v>
      </c>
      <c r="AF151">
        <v>82.2</v>
      </c>
    </row>
    <row r="152" spans="1:32">
      <c r="A152">
        <v>2001</v>
      </c>
      <c r="B152">
        <v>6</v>
      </c>
      <c r="C152">
        <v>200106</v>
      </c>
      <c r="D152">
        <v>0.3</v>
      </c>
      <c r="E152">
        <v>0.11</v>
      </c>
      <c r="F152">
        <v>-0.14000000000000001</v>
      </c>
      <c r="G152">
        <v>0.41</v>
      </c>
      <c r="H152">
        <v>0.55000000000000004</v>
      </c>
      <c r="I152">
        <v>-0.89</v>
      </c>
      <c r="J152">
        <v>0.48</v>
      </c>
      <c r="K152">
        <v>-0.57999999999999996</v>
      </c>
      <c r="L152">
        <v>-99.9</v>
      </c>
      <c r="M152">
        <v>-1.44</v>
      </c>
      <c r="N152">
        <v>-99.9</v>
      </c>
      <c r="O152">
        <v>27.1</v>
      </c>
      <c r="P152">
        <v>4.62</v>
      </c>
      <c r="Q152">
        <v>71.5</v>
      </c>
      <c r="R152">
        <v>0.67</v>
      </c>
      <c r="S152">
        <v>-1.1000000000000001</v>
      </c>
      <c r="T152">
        <v>1.21</v>
      </c>
      <c r="U152">
        <v>-0.06</v>
      </c>
      <c r="V152">
        <v>218</v>
      </c>
      <c r="W152">
        <v>5</v>
      </c>
      <c r="X152">
        <v>0.55000000000000004</v>
      </c>
      <c r="Y152">
        <v>0.81</v>
      </c>
      <c r="Z152">
        <v>-0.02</v>
      </c>
      <c r="AA152">
        <v>-0.4</v>
      </c>
      <c r="AB152">
        <v>-1.61</v>
      </c>
      <c r="AC152">
        <v>-0.91</v>
      </c>
      <c r="AD152">
        <v>-0.19</v>
      </c>
      <c r="AE152">
        <v>60.6</v>
      </c>
      <c r="AF152">
        <v>82.3</v>
      </c>
    </row>
    <row r="153" spans="1:32">
      <c r="A153">
        <v>2001</v>
      </c>
      <c r="B153">
        <v>7</v>
      </c>
      <c r="C153">
        <v>200107</v>
      </c>
      <c r="D153">
        <v>-0.2</v>
      </c>
      <c r="E153">
        <v>-0.22</v>
      </c>
      <c r="F153">
        <v>0.67</v>
      </c>
      <c r="G153">
        <v>-0.32</v>
      </c>
      <c r="H153">
        <v>-1.3</v>
      </c>
      <c r="I153">
        <v>-0.36</v>
      </c>
      <c r="J153">
        <v>-0.62</v>
      </c>
      <c r="K153">
        <v>0.56999999999999995</v>
      </c>
      <c r="L153">
        <v>-99.9</v>
      </c>
      <c r="M153">
        <v>0.49</v>
      </c>
      <c r="N153">
        <v>-99.9</v>
      </c>
      <c r="O153">
        <v>29.6</v>
      </c>
      <c r="P153">
        <v>5.21</v>
      </c>
      <c r="Q153">
        <v>71.900000000000006</v>
      </c>
      <c r="R153">
        <v>1.1499999999999999</v>
      </c>
      <c r="S153">
        <v>1.1499999999999999</v>
      </c>
      <c r="T153">
        <v>1.66</v>
      </c>
      <c r="U153">
        <v>1.1499999999999999</v>
      </c>
      <c r="V153">
        <v>230</v>
      </c>
      <c r="W153">
        <v>1</v>
      </c>
      <c r="X153">
        <v>0.56999999999999995</v>
      </c>
      <c r="Y153">
        <v>0.7</v>
      </c>
      <c r="Z153">
        <v>0.89</v>
      </c>
      <c r="AA153">
        <v>0.03</v>
      </c>
      <c r="AB153">
        <v>-0.67</v>
      </c>
      <c r="AC153">
        <v>-0.86</v>
      </c>
      <c r="AD153">
        <v>0.01</v>
      </c>
      <c r="AE153">
        <v>61</v>
      </c>
      <c r="AF153">
        <v>82.7</v>
      </c>
    </row>
    <row r="154" spans="1:32">
      <c r="A154">
        <v>2001</v>
      </c>
      <c r="B154">
        <v>8</v>
      </c>
      <c r="C154">
        <v>200108</v>
      </c>
      <c r="D154">
        <v>-0.4</v>
      </c>
      <c r="E154">
        <v>-0.22</v>
      </c>
      <c r="F154">
        <v>1.83</v>
      </c>
      <c r="G154">
        <v>-0.27</v>
      </c>
      <c r="H154">
        <v>-1.17</v>
      </c>
      <c r="I154">
        <v>-0.14000000000000001</v>
      </c>
      <c r="J154">
        <v>0.53</v>
      </c>
      <c r="K154">
        <v>-0.55000000000000004</v>
      </c>
      <c r="L154">
        <v>-99.9</v>
      </c>
      <c r="M154">
        <v>-0.36</v>
      </c>
      <c r="N154">
        <v>0.72</v>
      </c>
      <c r="O154">
        <v>62</v>
      </c>
      <c r="P154">
        <v>3.84</v>
      </c>
      <c r="Q154">
        <v>75</v>
      </c>
      <c r="R154">
        <v>-0.05</v>
      </c>
      <c r="S154">
        <v>0.98</v>
      </c>
      <c r="T154">
        <v>-0.16</v>
      </c>
      <c r="U154">
        <v>0.78</v>
      </c>
      <c r="V154">
        <v>330</v>
      </c>
      <c r="W154">
        <v>0</v>
      </c>
      <c r="X154">
        <v>-7.0000000000000007E-2</v>
      </c>
      <c r="Y154">
        <v>0.14000000000000001</v>
      </c>
      <c r="Z154">
        <v>0.35</v>
      </c>
      <c r="AA154">
        <v>0.19</v>
      </c>
      <c r="AB154">
        <v>-0.54</v>
      </c>
      <c r="AC154">
        <v>-0.96</v>
      </c>
      <c r="AD154">
        <v>0.14000000000000001</v>
      </c>
      <c r="AE154">
        <v>64.599999999999994</v>
      </c>
      <c r="AF154">
        <v>85.5</v>
      </c>
    </row>
    <row r="155" spans="1:32">
      <c r="A155">
        <v>2002</v>
      </c>
      <c r="B155">
        <v>6</v>
      </c>
      <c r="C155">
        <v>200206</v>
      </c>
      <c r="D155">
        <v>-0.2</v>
      </c>
      <c r="E155">
        <v>0.69</v>
      </c>
      <c r="F155">
        <v>1.65</v>
      </c>
      <c r="G155">
        <v>-0.72</v>
      </c>
      <c r="H155">
        <v>-0.2</v>
      </c>
      <c r="I155">
        <v>0.06</v>
      </c>
      <c r="J155">
        <v>0.18</v>
      </c>
      <c r="K155">
        <v>-0.43</v>
      </c>
      <c r="L155">
        <v>-99.9</v>
      </c>
      <c r="M155">
        <v>-0.28999999999999998</v>
      </c>
      <c r="N155">
        <v>-99.9</v>
      </c>
      <c r="O155">
        <v>62.9</v>
      </c>
      <c r="P155">
        <v>2.54</v>
      </c>
      <c r="Q155">
        <v>72.900000000000006</v>
      </c>
      <c r="R155">
        <v>-3.25</v>
      </c>
      <c r="S155">
        <v>-3.25</v>
      </c>
      <c r="T155">
        <v>-1.81</v>
      </c>
      <c r="U155">
        <v>-3.25</v>
      </c>
      <c r="V155">
        <v>256</v>
      </c>
      <c r="W155">
        <v>2</v>
      </c>
      <c r="X155">
        <v>-1.1499999999999999</v>
      </c>
      <c r="Y155">
        <v>-0.91</v>
      </c>
      <c r="Z155">
        <v>-0.84</v>
      </c>
      <c r="AA155">
        <v>-1.1100000000000001</v>
      </c>
      <c r="AB155">
        <v>-2.4500000000000002</v>
      </c>
      <c r="AC155">
        <v>-1.86</v>
      </c>
      <c r="AD155">
        <v>-1.96</v>
      </c>
      <c r="AE155">
        <v>60.5</v>
      </c>
      <c r="AF155">
        <v>85.3</v>
      </c>
    </row>
    <row r="156" spans="1:32">
      <c r="A156">
        <v>2002</v>
      </c>
      <c r="B156">
        <v>7</v>
      </c>
      <c r="C156">
        <v>200207</v>
      </c>
      <c r="D156">
        <v>-0.5</v>
      </c>
      <c r="E156">
        <v>0.65</v>
      </c>
      <c r="F156">
        <v>0.67</v>
      </c>
      <c r="G156">
        <v>-1.06</v>
      </c>
      <c r="H156">
        <v>-0.69</v>
      </c>
      <c r="I156">
        <v>0.4</v>
      </c>
      <c r="J156">
        <v>-0.65</v>
      </c>
      <c r="K156">
        <v>0.2</v>
      </c>
      <c r="L156">
        <v>-99.9</v>
      </c>
      <c r="M156">
        <v>0.37</v>
      </c>
      <c r="N156">
        <v>-99.9</v>
      </c>
      <c r="O156">
        <v>49.2</v>
      </c>
      <c r="P156">
        <v>3.97</v>
      </c>
      <c r="Q156">
        <v>76.599999999999994</v>
      </c>
      <c r="R156">
        <v>-3.37</v>
      </c>
      <c r="S156">
        <v>-3.37</v>
      </c>
      <c r="T156">
        <v>-1.38</v>
      </c>
      <c r="U156">
        <v>-3.37</v>
      </c>
      <c r="V156">
        <v>381</v>
      </c>
      <c r="W156">
        <v>0</v>
      </c>
      <c r="X156">
        <v>-0.4</v>
      </c>
      <c r="Y156">
        <v>-1.04</v>
      </c>
      <c r="Z156">
        <v>-0.93</v>
      </c>
      <c r="AA156">
        <v>-1.18</v>
      </c>
      <c r="AB156">
        <v>-1.89</v>
      </c>
      <c r="AC156">
        <v>-2.16</v>
      </c>
      <c r="AD156">
        <v>-2.39</v>
      </c>
      <c r="AE156">
        <v>65.7</v>
      </c>
      <c r="AF156">
        <v>87.6</v>
      </c>
    </row>
    <row r="157" spans="1:32">
      <c r="A157">
        <v>2002</v>
      </c>
      <c r="B157">
        <v>8</v>
      </c>
      <c r="C157">
        <v>200208</v>
      </c>
      <c r="D157">
        <v>-1</v>
      </c>
      <c r="E157">
        <v>0.36</v>
      </c>
      <c r="F157">
        <v>-0.39</v>
      </c>
      <c r="G157">
        <v>-1.64</v>
      </c>
      <c r="H157">
        <v>-7.0000000000000007E-2</v>
      </c>
      <c r="I157">
        <v>0.61</v>
      </c>
      <c r="J157">
        <v>0.09</v>
      </c>
      <c r="K157">
        <v>1.22</v>
      </c>
      <c r="L157">
        <v>-99.9</v>
      </c>
      <c r="M157">
        <v>-0.06</v>
      </c>
      <c r="N157">
        <v>-1.02</v>
      </c>
      <c r="O157">
        <v>37.4</v>
      </c>
      <c r="P157">
        <v>2.98</v>
      </c>
      <c r="Q157">
        <v>75.8</v>
      </c>
      <c r="R157">
        <v>-3.78</v>
      </c>
      <c r="S157">
        <v>-3.78</v>
      </c>
      <c r="T157">
        <v>-2.27</v>
      </c>
      <c r="U157">
        <v>-3.78</v>
      </c>
      <c r="V157">
        <v>358</v>
      </c>
      <c r="W157">
        <v>0</v>
      </c>
      <c r="X157">
        <v>-0.71</v>
      </c>
      <c r="Y157">
        <v>-0.81</v>
      </c>
      <c r="Z157">
        <v>-1.23</v>
      </c>
      <c r="AA157">
        <v>-0.89</v>
      </c>
      <c r="AB157">
        <v>-1.43</v>
      </c>
      <c r="AC157">
        <v>-2.4700000000000002</v>
      </c>
      <c r="AD157">
        <v>-3.09</v>
      </c>
      <c r="AE157">
        <v>64.2</v>
      </c>
      <c r="AF157">
        <v>87.5</v>
      </c>
    </row>
    <row r="158" spans="1:32">
      <c r="A158">
        <v>2003</v>
      </c>
      <c r="B158">
        <v>6</v>
      </c>
      <c r="C158">
        <v>200306</v>
      </c>
      <c r="D158">
        <v>-0.6</v>
      </c>
      <c r="E158">
        <v>0.24</v>
      </c>
      <c r="F158">
        <v>1.31</v>
      </c>
      <c r="G158">
        <v>0.76</v>
      </c>
      <c r="H158">
        <v>0.17</v>
      </c>
      <c r="I158">
        <v>-0.53</v>
      </c>
      <c r="J158">
        <v>1.79</v>
      </c>
      <c r="K158">
        <v>-0.77</v>
      </c>
      <c r="L158">
        <v>-99.9</v>
      </c>
      <c r="M158">
        <v>-0.4</v>
      </c>
      <c r="N158">
        <v>-99.9</v>
      </c>
      <c r="O158">
        <v>66.5</v>
      </c>
      <c r="P158">
        <v>6.49</v>
      </c>
      <c r="Q158">
        <v>68.900000000000006</v>
      </c>
      <c r="R158">
        <v>4.92</v>
      </c>
      <c r="S158">
        <v>4.92</v>
      </c>
      <c r="T158">
        <v>4.1500000000000004</v>
      </c>
      <c r="U158">
        <v>4.92</v>
      </c>
      <c r="V158">
        <v>153</v>
      </c>
      <c r="W158">
        <v>17</v>
      </c>
      <c r="X158">
        <v>1.64</v>
      </c>
      <c r="Y158">
        <v>2.54</v>
      </c>
      <c r="Z158">
        <v>2.72</v>
      </c>
      <c r="AA158">
        <v>2.62</v>
      </c>
      <c r="AB158">
        <v>2.71</v>
      </c>
      <c r="AC158">
        <v>3.05</v>
      </c>
      <c r="AD158">
        <v>0.32</v>
      </c>
      <c r="AE158">
        <v>59</v>
      </c>
      <c r="AF158">
        <v>78.900000000000006</v>
      </c>
    </row>
    <row r="159" spans="1:32">
      <c r="A159">
        <v>2003</v>
      </c>
      <c r="B159">
        <v>7</v>
      </c>
      <c r="C159">
        <v>200307</v>
      </c>
      <c r="D159">
        <v>0.3</v>
      </c>
      <c r="E159">
        <v>0.16</v>
      </c>
      <c r="F159">
        <v>1.26</v>
      </c>
      <c r="G159">
        <v>-1.94</v>
      </c>
      <c r="H159">
        <v>-0.14000000000000001</v>
      </c>
      <c r="I159">
        <v>0.73</v>
      </c>
      <c r="J159">
        <v>-0.23</v>
      </c>
      <c r="K159">
        <v>1.01</v>
      </c>
      <c r="L159">
        <v>-99.9</v>
      </c>
      <c r="M159">
        <v>-0.77</v>
      </c>
      <c r="N159">
        <v>-99.9</v>
      </c>
      <c r="O159">
        <v>43.2</v>
      </c>
      <c r="P159">
        <v>6.15</v>
      </c>
      <c r="Q159">
        <v>74.5</v>
      </c>
      <c r="R159">
        <v>5.23</v>
      </c>
      <c r="S159">
        <v>5.23</v>
      </c>
      <c r="T159">
        <v>2.46</v>
      </c>
      <c r="U159">
        <v>5.23</v>
      </c>
      <c r="V159">
        <v>319</v>
      </c>
      <c r="W159">
        <v>0</v>
      </c>
      <c r="X159">
        <v>1.23</v>
      </c>
      <c r="Y159">
        <v>1.81</v>
      </c>
      <c r="Z159">
        <v>2.54</v>
      </c>
      <c r="AA159">
        <v>3.09</v>
      </c>
      <c r="AB159">
        <v>2.85</v>
      </c>
      <c r="AC159">
        <v>2.94</v>
      </c>
      <c r="AD159">
        <v>0.52</v>
      </c>
      <c r="AE159">
        <v>64.8</v>
      </c>
      <c r="AF159">
        <v>84.2</v>
      </c>
    </row>
    <row r="160" spans="1:32">
      <c r="A160">
        <v>2003</v>
      </c>
      <c r="B160">
        <v>8</v>
      </c>
      <c r="C160">
        <v>200308</v>
      </c>
      <c r="D160">
        <v>0.1</v>
      </c>
      <c r="E160">
        <v>-0.22</v>
      </c>
      <c r="F160">
        <v>-0.16</v>
      </c>
      <c r="G160">
        <v>-0.9</v>
      </c>
      <c r="H160">
        <v>-1.46</v>
      </c>
      <c r="I160">
        <v>-0.31</v>
      </c>
      <c r="J160">
        <v>-1.58</v>
      </c>
      <c r="K160">
        <v>-1.31</v>
      </c>
      <c r="L160">
        <v>-99.9</v>
      </c>
      <c r="M160">
        <v>-1.22</v>
      </c>
      <c r="N160">
        <v>0.62</v>
      </c>
      <c r="O160">
        <v>51.2</v>
      </c>
      <c r="P160">
        <v>5.29</v>
      </c>
      <c r="Q160">
        <v>75.5</v>
      </c>
      <c r="R160">
        <v>5.17</v>
      </c>
      <c r="S160">
        <v>5.17</v>
      </c>
      <c r="T160">
        <v>1.44</v>
      </c>
      <c r="U160">
        <v>5.17</v>
      </c>
      <c r="V160">
        <v>345</v>
      </c>
      <c r="W160">
        <v>0</v>
      </c>
      <c r="X160">
        <v>0.73</v>
      </c>
      <c r="Y160">
        <v>1.1399999999999999</v>
      </c>
      <c r="Z160">
        <v>1.72</v>
      </c>
      <c r="AA160">
        <v>2.87</v>
      </c>
      <c r="AB160">
        <v>2.92</v>
      </c>
      <c r="AC160">
        <v>2.89</v>
      </c>
      <c r="AD160">
        <v>0.77</v>
      </c>
      <c r="AE160">
        <v>66.2</v>
      </c>
      <c r="AF160">
        <v>84.7</v>
      </c>
    </row>
    <row r="161" spans="1:32">
      <c r="A161">
        <v>2004</v>
      </c>
      <c r="B161">
        <v>6</v>
      </c>
      <c r="C161">
        <v>200406</v>
      </c>
      <c r="D161">
        <v>-0.8</v>
      </c>
      <c r="E161">
        <v>-0.59</v>
      </c>
      <c r="F161">
        <v>0.67</v>
      </c>
      <c r="G161">
        <v>2.08</v>
      </c>
      <c r="H161">
        <v>3.36</v>
      </c>
      <c r="I161">
        <v>-0.28000000000000003</v>
      </c>
      <c r="J161">
        <v>-0.06</v>
      </c>
      <c r="K161">
        <v>-1.26</v>
      </c>
      <c r="L161">
        <v>-99.9</v>
      </c>
      <c r="M161">
        <v>0.14000000000000001</v>
      </c>
      <c r="N161">
        <v>-99.9</v>
      </c>
      <c r="O161">
        <v>56.8</v>
      </c>
      <c r="P161">
        <v>5.37</v>
      </c>
      <c r="Q161">
        <v>70.8</v>
      </c>
      <c r="R161">
        <v>2.88</v>
      </c>
      <c r="S161">
        <v>2.88</v>
      </c>
      <c r="T161">
        <v>2.3199999999999998</v>
      </c>
      <c r="U161">
        <v>2.0299999999999998</v>
      </c>
      <c r="V161">
        <v>197</v>
      </c>
      <c r="W161">
        <v>7</v>
      </c>
      <c r="X161">
        <v>1.02</v>
      </c>
      <c r="Y161">
        <v>0.93</v>
      </c>
      <c r="Z161">
        <v>1.08</v>
      </c>
      <c r="AA161">
        <v>-0.24</v>
      </c>
      <c r="AB161">
        <v>0.28000000000000003</v>
      </c>
      <c r="AC161">
        <v>1.68</v>
      </c>
      <c r="AD161">
        <v>3.09</v>
      </c>
      <c r="AE161">
        <v>61.3</v>
      </c>
      <c r="AF161">
        <v>80.400000000000006</v>
      </c>
    </row>
    <row r="162" spans="1:32">
      <c r="A162">
        <v>2004</v>
      </c>
      <c r="B162">
        <v>7</v>
      </c>
      <c r="C162">
        <v>200407</v>
      </c>
      <c r="D162">
        <v>-0.5</v>
      </c>
      <c r="E162">
        <v>1.1599999999999999</v>
      </c>
      <c r="F162">
        <v>-0.23</v>
      </c>
      <c r="G162">
        <v>0.34</v>
      </c>
      <c r="H162">
        <v>1.19</v>
      </c>
      <c r="I162">
        <v>-0.33</v>
      </c>
      <c r="J162">
        <v>-0.28000000000000003</v>
      </c>
      <c r="K162">
        <v>-0.5</v>
      </c>
      <c r="L162">
        <v>-99.9</v>
      </c>
      <c r="M162">
        <v>-1.6</v>
      </c>
      <c r="N162">
        <v>-99.9</v>
      </c>
      <c r="O162">
        <v>19.5</v>
      </c>
      <c r="P162">
        <v>5.81</v>
      </c>
      <c r="Q162">
        <v>74.599999999999994</v>
      </c>
      <c r="R162">
        <v>3.26</v>
      </c>
      <c r="S162">
        <v>3.26</v>
      </c>
      <c r="T162">
        <v>2.0099999999999998</v>
      </c>
      <c r="U162">
        <v>2.94</v>
      </c>
      <c r="V162">
        <v>321</v>
      </c>
      <c r="W162">
        <v>0</v>
      </c>
      <c r="X162">
        <v>1</v>
      </c>
      <c r="Y162">
        <v>1.26</v>
      </c>
      <c r="Z162">
        <v>1.19</v>
      </c>
      <c r="AA162">
        <v>0.46</v>
      </c>
      <c r="AB162">
        <v>0.66</v>
      </c>
      <c r="AC162">
        <v>1.46</v>
      </c>
      <c r="AD162">
        <v>3.09</v>
      </c>
      <c r="AE162">
        <v>65</v>
      </c>
      <c r="AF162">
        <v>84.3</v>
      </c>
    </row>
    <row r="163" spans="1:32">
      <c r="A163">
        <v>2004</v>
      </c>
      <c r="B163">
        <v>8</v>
      </c>
      <c r="C163">
        <v>200408</v>
      </c>
      <c r="D163">
        <v>-0.3</v>
      </c>
      <c r="E163">
        <v>-0.74</v>
      </c>
      <c r="F163">
        <v>0.05</v>
      </c>
      <c r="G163">
        <v>-0.03</v>
      </c>
      <c r="H163">
        <v>7.0000000000000007E-2</v>
      </c>
      <c r="I163">
        <v>1.52</v>
      </c>
      <c r="J163">
        <v>-1.22</v>
      </c>
      <c r="K163">
        <v>0.55000000000000004</v>
      </c>
      <c r="L163">
        <v>-99.9</v>
      </c>
      <c r="M163">
        <v>1.48</v>
      </c>
      <c r="N163">
        <v>-7.0000000000000007E-2</v>
      </c>
      <c r="O163">
        <v>39.6</v>
      </c>
      <c r="P163">
        <v>6.03</v>
      </c>
      <c r="Q163">
        <v>71.8</v>
      </c>
      <c r="R163">
        <v>3.84</v>
      </c>
      <c r="S163">
        <v>3.84</v>
      </c>
      <c r="T163">
        <v>2.77</v>
      </c>
      <c r="U163">
        <v>3.84</v>
      </c>
      <c r="V163">
        <v>241</v>
      </c>
      <c r="W163">
        <v>2</v>
      </c>
      <c r="X163">
        <v>1.06</v>
      </c>
      <c r="Y163">
        <v>1.3</v>
      </c>
      <c r="Z163">
        <v>1.5</v>
      </c>
      <c r="AA163">
        <v>1.08</v>
      </c>
      <c r="AB163">
        <v>0.65</v>
      </c>
      <c r="AC163">
        <v>1.48</v>
      </c>
      <c r="AD163">
        <v>3.09</v>
      </c>
      <c r="AE163">
        <v>61.9</v>
      </c>
      <c r="AF163">
        <v>81.8</v>
      </c>
    </row>
    <row r="164" spans="1:32">
      <c r="A164">
        <v>2005</v>
      </c>
      <c r="B164">
        <v>6</v>
      </c>
      <c r="C164">
        <v>200506</v>
      </c>
      <c r="D164">
        <v>0.4</v>
      </c>
      <c r="E164">
        <v>0.26</v>
      </c>
      <c r="F164">
        <v>-1.6</v>
      </c>
      <c r="G164">
        <v>0.79</v>
      </c>
      <c r="H164">
        <v>1.43</v>
      </c>
      <c r="I164">
        <v>0.42</v>
      </c>
      <c r="J164">
        <v>0.36</v>
      </c>
      <c r="K164">
        <v>-0.44</v>
      </c>
      <c r="L164">
        <v>-99.9</v>
      </c>
      <c r="M164">
        <v>-1.1599999999999999</v>
      </c>
      <c r="N164">
        <v>-99.9</v>
      </c>
      <c r="O164">
        <v>44.1</v>
      </c>
      <c r="P164">
        <v>2.4700000000000002</v>
      </c>
      <c r="Q164">
        <v>71.8</v>
      </c>
      <c r="R164">
        <v>-1.1399999999999999</v>
      </c>
      <c r="S164">
        <v>0.95</v>
      </c>
      <c r="T164">
        <v>-1.72</v>
      </c>
      <c r="U164">
        <v>-0.75</v>
      </c>
      <c r="V164">
        <v>231</v>
      </c>
      <c r="W164">
        <v>3</v>
      </c>
      <c r="X164">
        <v>-1.23</v>
      </c>
      <c r="Y164">
        <v>-1.1599999999999999</v>
      </c>
      <c r="Z164">
        <v>-1.08</v>
      </c>
      <c r="AA164">
        <v>-1.1399999999999999</v>
      </c>
      <c r="AB164">
        <v>-0.79</v>
      </c>
      <c r="AC164">
        <v>0.51</v>
      </c>
      <c r="AD164">
        <v>1.65</v>
      </c>
      <c r="AE164">
        <v>61.2</v>
      </c>
      <c r="AF164">
        <v>82.4</v>
      </c>
    </row>
    <row r="165" spans="1:32">
      <c r="A165">
        <v>2005</v>
      </c>
      <c r="B165">
        <v>7</v>
      </c>
      <c r="C165">
        <v>200507</v>
      </c>
      <c r="D165">
        <v>0.2</v>
      </c>
      <c r="E165">
        <v>-0.48</v>
      </c>
      <c r="F165">
        <v>0.92</v>
      </c>
      <c r="G165">
        <v>-1.2</v>
      </c>
      <c r="H165">
        <v>-1.1100000000000001</v>
      </c>
      <c r="I165">
        <v>-0.02</v>
      </c>
      <c r="J165">
        <v>0.22</v>
      </c>
      <c r="K165">
        <v>0.68</v>
      </c>
      <c r="L165">
        <v>-99.9</v>
      </c>
      <c r="M165">
        <v>0.24</v>
      </c>
      <c r="N165">
        <v>-99.9</v>
      </c>
      <c r="O165">
        <v>57.2</v>
      </c>
      <c r="P165">
        <v>5.65</v>
      </c>
      <c r="Q165">
        <v>77.099999999999994</v>
      </c>
      <c r="R165">
        <v>-0.79</v>
      </c>
      <c r="S165">
        <v>1.0900000000000001</v>
      </c>
      <c r="T165">
        <v>0.7</v>
      </c>
      <c r="U165">
        <v>-0.31</v>
      </c>
      <c r="V165">
        <v>397</v>
      </c>
      <c r="W165">
        <v>0</v>
      </c>
      <c r="X165">
        <v>0.89</v>
      </c>
      <c r="Y165">
        <v>-0.11</v>
      </c>
      <c r="Z165">
        <v>-0.41</v>
      </c>
      <c r="AA165">
        <v>-0.77</v>
      </c>
      <c r="AB165">
        <v>-0.37</v>
      </c>
      <c r="AC165">
        <v>0.51</v>
      </c>
      <c r="AD165">
        <v>1.5</v>
      </c>
      <c r="AE165">
        <v>67.400000000000006</v>
      </c>
      <c r="AF165">
        <v>86.7</v>
      </c>
    </row>
    <row r="166" spans="1:32">
      <c r="A166">
        <v>2005</v>
      </c>
      <c r="B166">
        <v>8</v>
      </c>
      <c r="C166">
        <v>200508</v>
      </c>
      <c r="D166">
        <v>-0.3</v>
      </c>
      <c r="E166">
        <v>0.35</v>
      </c>
      <c r="F166">
        <v>0.56000000000000005</v>
      </c>
      <c r="G166">
        <v>0.35</v>
      </c>
      <c r="H166">
        <v>-0.6</v>
      </c>
      <c r="I166">
        <v>0.69</v>
      </c>
      <c r="J166">
        <v>-1.6</v>
      </c>
      <c r="K166">
        <v>0</v>
      </c>
      <c r="L166">
        <v>-99.9</v>
      </c>
      <c r="M166">
        <v>0.37</v>
      </c>
      <c r="N166">
        <v>-0.78</v>
      </c>
      <c r="O166">
        <v>47.2</v>
      </c>
      <c r="P166">
        <v>3.37</v>
      </c>
      <c r="Q166">
        <v>76.3</v>
      </c>
      <c r="R166">
        <v>-1.22</v>
      </c>
      <c r="S166">
        <v>-1.22</v>
      </c>
      <c r="T166">
        <v>-1.54</v>
      </c>
      <c r="U166">
        <v>-1.22</v>
      </c>
      <c r="V166">
        <v>366</v>
      </c>
      <c r="W166">
        <v>0</v>
      </c>
      <c r="X166">
        <v>-0.4</v>
      </c>
      <c r="Y166">
        <v>0.12</v>
      </c>
      <c r="Z166">
        <v>-0.44</v>
      </c>
      <c r="AA166">
        <v>-0.64</v>
      </c>
      <c r="AB166">
        <v>-0.88</v>
      </c>
      <c r="AC166">
        <v>0.05</v>
      </c>
      <c r="AD166">
        <v>1.24</v>
      </c>
      <c r="AE166">
        <v>66.3</v>
      </c>
      <c r="AF166">
        <v>86.2</v>
      </c>
    </row>
    <row r="167" spans="1:32">
      <c r="A167">
        <v>2006</v>
      </c>
      <c r="B167">
        <v>6</v>
      </c>
      <c r="C167">
        <v>200606</v>
      </c>
      <c r="D167">
        <v>-0.2</v>
      </c>
      <c r="E167">
        <v>1.1499999999999999</v>
      </c>
      <c r="F167">
        <v>0.02</v>
      </c>
      <c r="G167">
        <v>-1.1499999999999999</v>
      </c>
      <c r="H167">
        <v>-0.49</v>
      </c>
      <c r="I167">
        <v>-1.02</v>
      </c>
      <c r="J167">
        <v>-1.07</v>
      </c>
      <c r="K167">
        <v>-0.11</v>
      </c>
      <c r="L167">
        <v>-99.9</v>
      </c>
      <c r="M167">
        <v>-0.25</v>
      </c>
      <c r="N167">
        <v>-99.9</v>
      </c>
      <c r="O167">
        <v>46.2</v>
      </c>
      <c r="P167">
        <v>7.06</v>
      </c>
      <c r="Q167">
        <v>70.7</v>
      </c>
      <c r="R167">
        <v>1.51</v>
      </c>
      <c r="S167">
        <v>-1.05</v>
      </c>
      <c r="T167">
        <v>4.53</v>
      </c>
      <c r="U167">
        <v>0.88</v>
      </c>
      <c r="V167">
        <v>201</v>
      </c>
      <c r="W167">
        <v>7</v>
      </c>
      <c r="X167">
        <v>1.92</v>
      </c>
      <c r="Y167">
        <v>0.86</v>
      </c>
      <c r="Z167">
        <v>0.78</v>
      </c>
      <c r="AA167">
        <v>-0.8</v>
      </c>
      <c r="AB167">
        <v>0.21</v>
      </c>
      <c r="AC167">
        <v>-0.47</v>
      </c>
      <c r="AD167">
        <v>0.06</v>
      </c>
      <c r="AE167">
        <v>59.6</v>
      </c>
      <c r="AF167">
        <v>81.7</v>
      </c>
    </row>
    <row r="168" spans="1:32">
      <c r="A168">
        <v>2006</v>
      </c>
      <c r="B168">
        <v>7</v>
      </c>
      <c r="C168">
        <v>200607</v>
      </c>
      <c r="D168">
        <v>-0.6</v>
      </c>
      <c r="E168">
        <v>0.93</v>
      </c>
      <c r="F168">
        <v>0.83</v>
      </c>
      <c r="G168">
        <v>-1</v>
      </c>
      <c r="H168">
        <v>-0.46</v>
      </c>
      <c r="I168">
        <v>1.29</v>
      </c>
      <c r="J168">
        <v>1.01</v>
      </c>
      <c r="K168">
        <v>-0.66</v>
      </c>
      <c r="L168">
        <v>-99.9</v>
      </c>
      <c r="M168">
        <v>0.55000000000000004</v>
      </c>
      <c r="N168">
        <v>-99.9</v>
      </c>
      <c r="O168">
        <v>81.7</v>
      </c>
      <c r="P168">
        <v>4.1100000000000003</v>
      </c>
      <c r="Q168">
        <v>75.900000000000006</v>
      </c>
      <c r="R168">
        <v>1.22</v>
      </c>
      <c r="S168">
        <v>-1.07</v>
      </c>
      <c r="T168">
        <v>-0.39</v>
      </c>
      <c r="U168">
        <v>0.62</v>
      </c>
      <c r="V168">
        <v>368</v>
      </c>
      <c r="W168">
        <v>0</v>
      </c>
      <c r="X168">
        <v>-0.28000000000000003</v>
      </c>
      <c r="Y168">
        <v>1.26</v>
      </c>
      <c r="Z168">
        <v>0.53</v>
      </c>
      <c r="AA168">
        <v>-0.9</v>
      </c>
      <c r="AB168">
        <v>-0.47</v>
      </c>
      <c r="AC168">
        <v>-0.69</v>
      </c>
      <c r="AD168">
        <v>-0.12</v>
      </c>
      <c r="AE168">
        <v>65.3</v>
      </c>
      <c r="AF168">
        <v>86.5</v>
      </c>
    </row>
    <row r="169" spans="1:32">
      <c r="A169">
        <v>2006</v>
      </c>
      <c r="B169">
        <v>8</v>
      </c>
      <c r="C169">
        <v>200608</v>
      </c>
      <c r="D169">
        <v>-1</v>
      </c>
      <c r="E169">
        <v>-2.35</v>
      </c>
      <c r="F169">
        <v>-0.52</v>
      </c>
      <c r="G169">
        <v>-0.16</v>
      </c>
      <c r="H169">
        <v>0.13</v>
      </c>
      <c r="I169">
        <v>-1.45</v>
      </c>
      <c r="J169">
        <v>-0.97</v>
      </c>
      <c r="K169">
        <v>1.89</v>
      </c>
      <c r="L169">
        <v>-99.9</v>
      </c>
      <c r="M169">
        <v>0.12</v>
      </c>
      <c r="N169">
        <v>-0.13</v>
      </c>
      <c r="O169">
        <v>52.6</v>
      </c>
      <c r="P169">
        <v>3.22</v>
      </c>
      <c r="Q169">
        <v>76.5</v>
      </c>
      <c r="R169">
        <v>0.63</v>
      </c>
      <c r="S169">
        <v>-1.43</v>
      </c>
      <c r="T169">
        <v>-1.4</v>
      </c>
      <c r="U169">
        <v>-0.3</v>
      </c>
      <c r="V169">
        <v>377</v>
      </c>
      <c r="W169">
        <v>0</v>
      </c>
      <c r="X169">
        <v>-0.51</v>
      </c>
      <c r="Y169">
        <v>-0.63</v>
      </c>
      <c r="Z169">
        <v>0.6</v>
      </c>
      <c r="AA169">
        <v>-0.75</v>
      </c>
      <c r="AB169">
        <v>-0.88</v>
      </c>
      <c r="AC169">
        <v>-0.67</v>
      </c>
      <c r="AD169">
        <v>-0.51</v>
      </c>
      <c r="AE169">
        <v>65.400000000000006</v>
      </c>
      <c r="AF169">
        <v>87.6</v>
      </c>
    </row>
    <row r="170" spans="1:32">
      <c r="A170">
        <v>2007</v>
      </c>
      <c r="B170">
        <v>6</v>
      </c>
      <c r="C170">
        <v>200706</v>
      </c>
      <c r="D170">
        <v>0.5</v>
      </c>
      <c r="E170">
        <v>-1.01</v>
      </c>
      <c r="F170">
        <v>0.55000000000000004</v>
      </c>
      <c r="G170">
        <v>-0.17</v>
      </c>
      <c r="H170">
        <v>0</v>
      </c>
      <c r="I170">
        <v>-0.3</v>
      </c>
      <c r="J170">
        <v>0.11</v>
      </c>
      <c r="K170">
        <v>1.05</v>
      </c>
      <c r="L170">
        <v>-99.9</v>
      </c>
      <c r="M170">
        <v>-0.44</v>
      </c>
      <c r="N170">
        <v>-99.9</v>
      </c>
      <c r="O170">
        <v>25.8</v>
      </c>
      <c r="P170">
        <v>3.77</v>
      </c>
      <c r="Q170">
        <v>71.900000000000006</v>
      </c>
      <c r="R170">
        <v>-1.45</v>
      </c>
      <c r="S170">
        <v>-1.45</v>
      </c>
      <c r="T170">
        <v>-0.32</v>
      </c>
      <c r="U170">
        <v>-1.45</v>
      </c>
      <c r="V170">
        <v>231</v>
      </c>
      <c r="W170">
        <v>2</v>
      </c>
      <c r="X170">
        <v>-0.05</v>
      </c>
      <c r="Y170">
        <v>-0.98</v>
      </c>
      <c r="Z170">
        <v>-0.66</v>
      </c>
      <c r="AA170">
        <v>-0.88</v>
      </c>
      <c r="AB170">
        <v>0.31</v>
      </c>
      <c r="AC170">
        <v>0.5</v>
      </c>
      <c r="AD170">
        <v>0.05</v>
      </c>
      <c r="AE170">
        <v>60.4</v>
      </c>
      <c r="AF170">
        <v>83.5</v>
      </c>
    </row>
    <row r="171" spans="1:32">
      <c r="A171">
        <v>2007</v>
      </c>
      <c r="B171">
        <v>7</v>
      </c>
      <c r="C171">
        <v>200707</v>
      </c>
      <c r="D171">
        <v>-0.3</v>
      </c>
      <c r="E171">
        <v>-0.55000000000000004</v>
      </c>
      <c r="F171">
        <v>-0.03</v>
      </c>
      <c r="G171">
        <v>-0.09</v>
      </c>
      <c r="H171">
        <v>0.49</v>
      </c>
      <c r="I171">
        <v>1.65</v>
      </c>
      <c r="J171">
        <v>-0.3</v>
      </c>
      <c r="K171">
        <v>-0.2</v>
      </c>
      <c r="L171">
        <v>-99.9</v>
      </c>
      <c r="M171">
        <v>-0.62</v>
      </c>
      <c r="N171">
        <v>-99.9</v>
      </c>
      <c r="O171">
        <v>46.6</v>
      </c>
      <c r="P171">
        <v>3.09</v>
      </c>
      <c r="Q171">
        <v>73.8</v>
      </c>
      <c r="R171">
        <v>-1.96</v>
      </c>
      <c r="S171">
        <v>-1.96</v>
      </c>
      <c r="T171">
        <v>-1.99</v>
      </c>
      <c r="U171">
        <v>-1.96</v>
      </c>
      <c r="V171">
        <v>304</v>
      </c>
      <c r="W171">
        <v>1</v>
      </c>
      <c r="X171">
        <v>-1.17</v>
      </c>
      <c r="Y171">
        <v>-0.82</v>
      </c>
      <c r="Z171">
        <v>-1.38</v>
      </c>
      <c r="AA171">
        <v>-1.28</v>
      </c>
      <c r="AB171">
        <v>-0.78</v>
      </c>
      <c r="AC171">
        <v>0.34</v>
      </c>
      <c r="AD171">
        <v>-0.25</v>
      </c>
      <c r="AE171">
        <v>62.3</v>
      </c>
      <c r="AF171">
        <v>85.3</v>
      </c>
    </row>
    <row r="172" spans="1:32">
      <c r="A172">
        <v>2007</v>
      </c>
      <c r="B172">
        <v>8</v>
      </c>
      <c r="C172">
        <v>200708</v>
      </c>
      <c r="D172">
        <v>0.4</v>
      </c>
      <c r="E172">
        <v>-0.31</v>
      </c>
      <c r="F172">
        <v>7.0000000000000007E-2</v>
      </c>
      <c r="G172">
        <v>0.02</v>
      </c>
      <c r="H172">
        <v>-0.67</v>
      </c>
      <c r="I172">
        <v>1.96</v>
      </c>
      <c r="J172">
        <v>-1.7</v>
      </c>
      <c r="K172">
        <v>-0.13</v>
      </c>
      <c r="L172">
        <v>-99.9</v>
      </c>
      <c r="M172">
        <v>1.67</v>
      </c>
      <c r="N172">
        <v>-1.02</v>
      </c>
      <c r="O172">
        <v>41.4</v>
      </c>
      <c r="P172">
        <v>3.17</v>
      </c>
      <c r="Q172">
        <v>77.5</v>
      </c>
      <c r="R172">
        <v>-2.57</v>
      </c>
      <c r="S172">
        <v>-2.57</v>
      </c>
      <c r="T172">
        <v>-2.42</v>
      </c>
      <c r="U172">
        <v>-2.57</v>
      </c>
      <c r="V172">
        <v>391</v>
      </c>
      <c r="W172">
        <v>0</v>
      </c>
      <c r="X172">
        <v>-0.55000000000000004</v>
      </c>
      <c r="Y172">
        <v>-1.1299999999999999</v>
      </c>
      <c r="Z172">
        <v>-1.01</v>
      </c>
      <c r="AA172">
        <v>-1.25</v>
      </c>
      <c r="AB172">
        <v>-1.51</v>
      </c>
      <c r="AC172">
        <v>0.35</v>
      </c>
      <c r="AD172">
        <v>-0.24</v>
      </c>
      <c r="AE172">
        <v>65.8</v>
      </c>
      <c r="AF172">
        <v>89.3</v>
      </c>
    </row>
    <row r="173" spans="1:32">
      <c r="A173">
        <v>2008</v>
      </c>
      <c r="B173">
        <v>6</v>
      </c>
      <c r="C173">
        <v>200806</v>
      </c>
      <c r="D173">
        <v>0.6</v>
      </c>
      <c r="E173">
        <v>-1.0900000000000001</v>
      </c>
      <c r="F173">
        <v>0.85</v>
      </c>
      <c r="G173">
        <v>-0.36</v>
      </c>
      <c r="H173">
        <v>-1.1299999999999999</v>
      </c>
      <c r="I173">
        <v>-1.76</v>
      </c>
      <c r="J173">
        <v>0.06</v>
      </c>
      <c r="K173">
        <v>-0.15</v>
      </c>
      <c r="L173">
        <v>-99.9</v>
      </c>
      <c r="M173">
        <v>0.37</v>
      </c>
      <c r="N173">
        <v>-99.9</v>
      </c>
      <c r="O173">
        <v>45.9</v>
      </c>
      <c r="P173">
        <v>3.01</v>
      </c>
      <c r="Q173">
        <v>74</v>
      </c>
      <c r="R173">
        <v>-2.23</v>
      </c>
      <c r="S173">
        <v>-2.23</v>
      </c>
      <c r="T173">
        <v>-1.37</v>
      </c>
      <c r="U173">
        <v>-1.31</v>
      </c>
      <c r="V173">
        <v>290</v>
      </c>
      <c r="W173">
        <v>2</v>
      </c>
      <c r="X173">
        <v>-0.69</v>
      </c>
      <c r="Y173">
        <v>-0.28000000000000003</v>
      </c>
      <c r="Z173">
        <v>0.68</v>
      </c>
      <c r="AA173">
        <v>-0.3</v>
      </c>
      <c r="AB173">
        <v>-0.2</v>
      </c>
      <c r="AC173">
        <v>-1.1299999999999999</v>
      </c>
      <c r="AD173">
        <v>-0.47</v>
      </c>
      <c r="AE173">
        <v>61.4</v>
      </c>
      <c r="AF173">
        <v>86.5</v>
      </c>
    </row>
    <row r="174" spans="1:32">
      <c r="A174">
        <v>2008</v>
      </c>
      <c r="B174">
        <v>7</v>
      </c>
      <c r="C174">
        <v>200807</v>
      </c>
      <c r="D174">
        <v>0.3</v>
      </c>
      <c r="E174">
        <v>-1.24</v>
      </c>
      <c r="F174">
        <v>0.85</v>
      </c>
      <c r="G174">
        <v>0.02</v>
      </c>
      <c r="H174">
        <v>-1.1299999999999999</v>
      </c>
      <c r="I174">
        <v>-0.51</v>
      </c>
      <c r="J174">
        <v>0.53</v>
      </c>
      <c r="K174">
        <v>1.33</v>
      </c>
      <c r="L174">
        <v>-99.9</v>
      </c>
      <c r="M174">
        <v>-0.54</v>
      </c>
      <c r="N174">
        <v>-99.9</v>
      </c>
      <c r="O174">
        <v>46.3</v>
      </c>
      <c r="P174">
        <v>4.05</v>
      </c>
      <c r="Q174">
        <v>74.599999999999994</v>
      </c>
      <c r="R174">
        <v>-2.27</v>
      </c>
      <c r="S174">
        <v>-2.27</v>
      </c>
      <c r="T174">
        <v>-0.81</v>
      </c>
      <c r="U174">
        <v>-1.61</v>
      </c>
      <c r="V174">
        <v>327</v>
      </c>
      <c r="W174">
        <v>1</v>
      </c>
      <c r="X174">
        <v>-0.33</v>
      </c>
      <c r="Y174">
        <v>-0.7</v>
      </c>
      <c r="Z174">
        <v>-0.4</v>
      </c>
      <c r="AA174">
        <v>0.04</v>
      </c>
      <c r="AB174">
        <v>-0.75</v>
      </c>
      <c r="AC174">
        <v>-0.93</v>
      </c>
      <c r="AD174">
        <v>-0.44</v>
      </c>
      <c r="AE174">
        <v>63.1</v>
      </c>
      <c r="AF174">
        <v>86.1</v>
      </c>
    </row>
    <row r="175" spans="1:32">
      <c r="A175">
        <v>2008</v>
      </c>
      <c r="B175">
        <v>8</v>
      </c>
      <c r="C175">
        <v>200808</v>
      </c>
      <c r="D175">
        <v>1</v>
      </c>
      <c r="E175">
        <v>-1.62</v>
      </c>
      <c r="F175">
        <v>-0.08</v>
      </c>
      <c r="G175">
        <v>-1.32</v>
      </c>
      <c r="H175">
        <v>-0.36</v>
      </c>
      <c r="I175">
        <v>0.89</v>
      </c>
      <c r="J175">
        <v>-0.28000000000000003</v>
      </c>
      <c r="K175">
        <v>-0.28000000000000003</v>
      </c>
      <c r="L175">
        <v>-99.9</v>
      </c>
      <c r="M175">
        <v>0.77</v>
      </c>
      <c r="N175">
        <v>2.46</v>
      </c>
      <c r="O175">
        <v>25.4</v>
      </c>
      <c r="P175">
        <v>3.66</v>
      </c>
      <c r="Q175">
        <v>72.3</v>
      </c>
      <c r="R175">
        <v>-2.31</v>
      </c>
      <c r="S175">
        <v>-2.31</v>
      </c>
      <c r="T175">
        <v>-0.83</v>
      </c>
      <c r="U175">
        <v>-1.88</v>
      </c>
      <c r="V175">
        <v>250</v>
      </c>
      <c r="W175">
        <v>2</v>
      </c>
      <c r="X175">
        <v>-0.19</v>
      </c>
      <c r="Y175">
        <v>-0.46</v>
      </c>
      <c r="Z175">
        <v>-0.73</v>
      </c>
      <c r="AA175">
        <v>-0.04</v>
      </c>
      <c r="AB175">
        <v>-0.47</v>
      </c>
      <c r="AC175">
        <v>-0.8</v>
      </c>
      <c r="AD175">
        <v>-0.34</v>
      </c>
      <c r="AE175">
        <v>60.9</v>
      </c>
      <c r="AF175">
        <v>83.8</v>
      </c>
    </row>
    <row r="176" spans="1:32">
      <c r="A176">
        <v>2009</v>
      </c>
      <c r="B176">
        <v>6</v>
      </c>
      <c r="C176">
        <v>200906</v>
      </c>
      <c r="D176">
        <v>0.1</v>
      </c>
      <c r="E176">
        <v>-0.91</v>
      </c>
      <c r="F176">
        <v>-1.05</v>
      </c>
      <c r="G176">
        <v>-1.74</v>
      </c>
      <c r="H176">
        <v>-0.39</v>
      </c>
      <c r="I176">
        <v>0.48</v>
      </c>
      <c r="J176">
        <v>1.23</v>
      </c>
      <c r="K176">
        <v>0.27</v>
      </c>
      <c r="L176">
        <v>-99.9</v>
      </c>
      <c r="M176">
        <v>0.15</v>
      </c>
      <c r="N176">
        <v>-99.9</v>
      </c>
      <c r="O176">
        <v>36.9</v>
      </c>
      <c r="P176">
        <v>5.2</v>
      </c>
      <c r="Q176">
        <v>71.7</v>
      </c>
      <c r="R176">
        <v>1.41</v>
      </c>
      <c r="S176">
        <v>1.41</v>
      </c>
      <c r="T176">
        <v>1.95</v>
      </c>
      <c r="U176">
        <v>1.41</v>
      </c>
      <c r="V176">
        <v>216</v>
      </c>
      <c r="W176">
        <v>5</v>
      </c>
      <c r="X176">
        <v>0.92</v>
      </c>
      <c r="Y176">
        <v>1.6</v>
      </c>
      <c r="Z176">
        <v>1.29</v>
      </c>
      <c r="AA176">
        <v>0.31</v>
      </c>
      <c r="AB176">
        <v>0.1</v>
      </c>
      <c r="AC176">
        <v>-0.13</v>
      </c>
      <c r="AD176">
        <v>-0.89</v>
      </c>
      <c r="AE176">
        <v>61.2</v>
      </c>
      <c r="AF176">
        <v>82.1</v>
      </c>
    </row>
    <row r="177" spans="1:32">
      <c r="A177">
        <v>2009</v>
      </c>
      <c r="B177">
        <v>7</v>
      </c>
      <c r="C177">
        <v>200907</v>
      </c>
      <c r="D177">
        <v>0.2</v>
      </c>
      <c r="E177">
        <v>-2.11</v>
      </c>
      <c r="F177">
        <v>0.33</v>
      </c>
      <c r="G177">
        <v>1.2</v>
      </c>
      <c r="H177">
        <v>1.65</v>
      </c>
      <c r="I177">
        <v>0.72</v>
      </c>
      <c r="J177">
        <v>0.7</v>
      </c>
      <c r="K177">
        <v>-1.1299999999999999</v>
      </c>
      <c r="L177">
        <v>-99.9</v>
      </c>
      <c r="M177">
        <v>-0.83</v>
      </c>
      <c r="N177">
        <v>-99.9</v>
      </c>
      <c r="O177">
        <v>54.4</v>
      </c>
      <c r="P177">
        <v>4.07</v>
      </c>
      <c r="Q177">
        <v>71.900000000000006</v>
      </c>
      <c r="R177">
        <v>1.35</v>
      </c>
      <c r="S177">
        <v>1.35</v>
      </c>
      <c r="T177">
        <v>0.25</v>
      </c>
      <c r="U177">
        <v>1.35</v>
      </c>
      <c r="V177">
        <v>247</v>
      </c>
      <c r="W177">
        <v>3</v>
      </c>
      <c r="X177">
        <v>-0.32</v>
      </c>
      <c r="Y177">
        <v>0.45</v>
      </c>
      <c r="Z177">
        <v>1.1299999999999999</v>
      </c>
      <c r="AA177">
        <v>0.23</v>
      </c>
      <c r="AB177">
        <v>0.34</v>
      </c>
      <c r="AC177">
        <v>-7.0000000000000007E-2</v>
      </c>
      <c r="AD177">
        <v>-0.76</v>
      </c>
      <c r="AE177">
        <v>61.4</v>
      </c>
      <c r="AF177">
        <v>82.5</v>
      </c>
    </row>
    <row r="178" spans="1:32">
      <c r="A178">
        <v>2009</v>
      </c>
      <c r="B178">
        <v>8</v>
      </c>
      <c r="C178">
        <v>200908</v>
      </c>
      <c r="D178">
        <v>-0.2</v>
      </c>
      <c r="E178">
        <v>-0.37</v>
      </c>
      <c r="F178">
        <v>1.85</v>
      </c>
      <c r="G178">
        <v>0.66</v>
      </c>
      <c r="H178">
        <v>-1.39</v>
      </c>
      <c r="I178">
        <v>0.62</v>
      </c>
      <c r="J178">
        <v>-0.3</v>
      </c>
      <c r="K178">
        <v>-0.21</v>
      </c>
      <c r="L178">
        <v>-99.9</v>
      </c>
      <c r="M178">
        <v>-0.15</v>
      </c>
      <c r="N178">
        <v>-0.48</v>
      </c>
      <c r="O178">
        <v>83.8</v>
      </c>
      <c r="P178">
        <v>4.1900000000000004</v>
      </c>
      <c r="Q178">
        <v>75.2</v>
      </c>
      <c r="R178">
        <v>1.23</v>
      </c>
      <c r="S178">
        <v>1.23</v>
      </c>
      <c r="T178">
        <v>7.0000000000000007E-2</v>
      </c>
      <c r="U178">
        <v>1.19</v>
      </c>
      <c r="V178">
        <v>345</v>
      </c>
      <c r="W178">
        <v>0</v>
      </c>
      <c r="X178">
        <v>0.14000000000000001</v>
      </c>
      <c r="Y178">
        <v>-0.21</v>
      </c>
      <c r="Z178">
        <v>0.28000000000000003</v>
      </c>
      <c r="AA178">
        <v>0.75</v>
      </c>
      <c r="AB178">
        <v>0.25</v>
      </c>
      <c r="AC178">
        <v>0.08</v>
      </c>
      <c r="AD178">
        <v>-0.59</v>
      </c>
      <c r="AE178">
        <v>65.2</v>
      </c>
      <c r="AF178">
        <v>85.1</v>
      </c>
    </row>
    <row r="179" spans="1:32">
      <c r="A179">
        <v>2010</v>
      </c>
      <c r="B179">
        <v>6</v>
      </c>
      <c r="C179">
        <v>201006</v>
      </c>
      <c r="D179">
        <v>0.4</v>
      </c>
      <c r="E179">
        <v>-0.52</v>
      </c>
      <c r="F179">
        <v>0.34</v>
      </c>
      <c r="G179">
        <v>-0.08</v>
      </c>
      <c r="H179">
        <v>1.5</v>
      </c>
      <c r="I179">
        <v>-0.1</v>
      </c>
      <c r="J179">
        <v>-1.91</v>
      </c>
      <c r="K179">
        <v>-0.55000000000000004</v>
      </c>
      <c r="L179">
        <v>-99.9</v>
      </c>
      <c r="M179">
        <v>2.11</v>
      </c>
      <c r="N179">
        <v>-99.9</v>
      </c>
      <c r="O179">
        <v>71.5</v>
      </c>
      <c r="P179">
        <v>2.5299999999999998</v>
      </c>
      <c r="Q179">
        <v>76</v>
      </c>
      <c r="R179">
        <v>-1.74</v>
      </c>
      <c r="S179">
        <v>0.91</v>
      </c>
      <c r="T179">
        <v>-2.4500000000000002</v>
      </c>
      <c r="U179">
        <v>-1.35</v>
      </c>
      <c r="V179">
        <v>351</v>
      </c>
      <c r="W179">
        <v>0</v>
      </c>
      <c r="X179">
        <v>-1.17</v>
      </c>
      <c r="Y179">
        <v>-0.52</v>
      </c>
      <c r="Z179">
        <v>-1.18</v>
      </c>
      <c r="AA179">
        <v>-0.28999999999999998</v>
      </c>
      <c r="AB179">
        <v>1.36</v>
      </c>
      <c r="AC179">
        <v>1.21</v>
      </c>
      <c r="AD179">
        <v>0.8</v>
      </c>
      <c r="AE179">
        <v>64.8</v>
      </c>
      <c r="AF179">
        <v>87.3</v>
      </c>
    </row>
    <row r="180" spans="1:32">
      <c r="A180">
        <v>2010</v>
      </c>
      <c r="B180">
        <v>7</v>
      </c>
      <c r="C180">
        <v>201007</v>
      </c>
      <c r="D180">
        <v>1.8</v>
      </c>
      <c r="E180">
        <v>-0.39</v>
      </c>
      <c r="F180">
        <v>1.8</v>
      </c>
      <c r="G180">
        <v>-2.38</v>
      </c>
      <c r="H180">
        <v>-0.22</v>
      </c>
      <c r="I180">
        <v>0.89</v>
      </c>
      <c r="J180">
        <v>-1.42</v>
      </c>
      <c r="K180">
        <v>0.79</v>
      </c>
      <c r="L180">
        <v>-99.9</v>
      </c>
      <c r="M180">
        <v>1.45</v>
      </c>
      <c r="N180">
        <v>-99.9</v>
      </c>
      <c r="O180">
        <v>69.5</v>
      </c>
      <c r="P180">
        <v>2.82</v>
      </c>
      <c r="Q180">
        <v>77.900000000000006</v>
      </c>
      <c r="R180">
        <v>-2.74</v>
      </c>
      <c r="S180">
        <v>-2.74</v>
      </c>
      <c r="T180">
        <v>-3.53</v>
      </c>
      <c r="U180">
        <v>-2.74</v>
      </c>
      <c r="V180">
        <v>429</v>
      </c>
      <c r="W180">
        <v>0</v>
      </c>
      <c r="X180">
        <v>-1.42</v>
      </c>
      <c r="Y180">
        <v>-1.88</v>
      </c>
      <c r="Z180">
        <v>-1.1200000000000001</v>
      </c>
      <c r="AA180">
        <v>-1.08</v>
      </c>
      <c r="AB180">
        <v>1.1100000000000001</v>
      </c>
      <c r="AC180">
        <v>0.91</v>
      </c>
      <c r="AD180">
        <v>0.66</v>
      </c>
      <c r="AE180">
        <v>65.900000000000006</v>
      </c>
      <c r="AF180">
        <v>89.9</v>
      </c>
    </row>
    <row r="181" spans="1:32">
      <c r="A181">
        <v>2010</v>
      </c>
      <c r="B181">
        <v>8</v>
      </c>
      <c r="C181">
        <v>201008</v>
      </c>
      <c r="D181">
        <v>1.8</v>
      </c>
      <c r="E181">
        <v>-1.69</v>
      </c>
      <c r="F181">
        <v>1.17</v>
      </c>
      <c r="G181">
        <v>0.41</v>
      </c>
      <c r="H181">
        <v>-1.48</v>
      </c>
      <c r="I181">
        <v>1.07</v>
      </c>
      <c r="J181">
        <v>-0.77</v>
      </c>
      <c r="K181">
        <v>-0.3</v>
      </c>
      <c r="L181">
        <v>-99.9</v>
      </c>
      <c r="M181">
        <v>1.1399999999999999</v>
      </c>
      <c r="N181">
        <v>-1.2</v>
      </c>
      <c r="O181">
        <v>50.8</v>
      </c>
      <c r="P181">
        <v>4.5599999999999996</v>
      </c>
      <c r="Q181">
        <v>76.099999999999994</v>
      </c>
      <c r="R181">
        <v>-2.8</v>
      </c>
      <c r="S181">
        <v>-2.8</v>
      </c>
      <c r="T181">
        <v>-1.01</v>
      </c>
      <c r="U181">
        <v>-2.8</v>
      </c>
      <c r="V181">
        <v>359</v>
      </c>
      <c r="W181">
        <v>0</v>
      </c>
      <c r="X181">
        <v>0.35</v>
      </c>
      <c r="Y181">
        <v>-0.61</v>
      </c>
      <c r="Z181">
        <v>-1.06</v>
      </c>
      <c r="AA181">
        <v>-0.91</v>
      </c>
      <c r="AB181">
        <v>0.28999999999999998</v>
      </c>
      <c r="AC181">
        <v>0.95</v>
      </c>
      <c r="AD181">
        <v>0.83</v>
      </c>
      <c r="AE181">
        <v>65.900000000000006</v>
      </c>
      <c r="AF181">
        <v>86.2</v>
      </c>
    </row>
    <row r="182" spans="1:32">
      <c r="A182">
        <v>2011</v>
      </c>
      <c r="B182">
        <v>6</v>
      </c>
      <c r="C182">
        <v>201106</v>
      </c>
      <c r="D182">
        <v>0.2</v>
      </c>
      <c r="E182">
        <v>-0.98</v>
      </c>
      <c r="F182">
        <v>-0.22</v>
      </c>
      <c r="G182">
        <v>0.81</v>
      </c>
      <c r="H182">
        <v>-0.48</v>
      </c>
      <c r="I182">
        <v>0.35</v>
      </c>
      <c r="J182">
        <v>-0.33</v>
      </c>
      <c r="K182">
        <v>-0.56999999999999995</v>
      </c>
      <c r="L182">
        <v>-99.9</v>
      </c>
      <c r="M182">
        <v>-1.05</v>
      </c>
      <c r="N182">
        <v>-99.9</v>
      </c>
      <c r="O182">
        <v>36.799999999999997</v>
      </c>
      <c r="P182">
        <v>3.28</v>
      </c>
      <c r="Q182">
        <v>73.400000000000006</v>
      </c>
      <c r="R182">
        <v>0.54</v>
      </c>
      <c r="S182">
        <v>-1.36</v>
      </c>
      <c r="T182">
        <v>-0.91</v>
      </c>
      <c r="U182">
        <v>-0.31</v>
      </c>
      <c r="V182">
        <v>272</v>
      </c>
      <c r="W182">
        <v>2</v>
      </c>
      <c r="X182">
        <v>-0.45</v>
      </c>
      <c r="Y182">
        <v>-0.09</v>
      </c>
      <c r="Z182">
        <v>0.48</v>
      </c>
      <c r="AA182">
        <v>-0.1</v>
      </c>
      <c r="AB182">
        <v>-0.14000000000000001</v>
      </c>
      <c r="AC182">
        <v>-0.2</v>
      </c>
      <c r="AD182">
        <v>0.74</v>
      </c>
      <c r="AE182">
        <v>61.8</v>
      </c>
      <c r="AF182">
        <v>85</v>
      </c>
    </row>
    <row r="183" spans="1:32">
      <c r="A183">
        <v>2011</v>
      </c>
      <c r="B183">
        <v>7</v>
      </c>
      <c r="C183">
        <v>201107</v>
      </c>
      <c r="D183">
        <v>1</v>
      </c>
      <c r="E183">
        <v>-1.48</v>
      </c>
      <c r="F183">
        <v>0.41</v>
      </c>
      <c r="G183">
        <v>-0.27</v>
      </c>
      <c r="H183">
        <v>-2.23</v>
      </c>
      <c r="I183">
        <v>-0.75</v>
      </c>
      <c r="J183">
        <v>-0.79</v>
      </c>
      <c r="K183">
        <v>2.48</v>
      </c>
      <c r="L183">
        <v>-99.9</v>
      </c>
      <c r="M183">
        <v>-0.31</v>
      </c>
      <c r="N183">
        <v>-99.9</v>
      </c>
      <c r="O183">
        <v>32.4</v>
      </c>
      <c r="P183">
        <v>4.16</v>
      </c>
      <c r="Q183">
        <v>77.900000000000006</v>
      </c>
      <c r="R183">
        <v>0.08</v>
      </c>
      <c r="S183">
        <v>-1.63</v>
      </c>
      <c r="T183">
        <v>-1.22</v>
      </c>
      <c r="U183">
        <v>-0.99</v>
      </c>
      <c r="V183">
        <v>423</v>
      </c>
      <c r="W183">
        <v>0</v>
      </c>
      <c r="X183">
        <v>-0.24</v>
      </c>
      <c r="Y183">
        <v>-0.48</v>
      </c>
      <c r="Z183">
        <v>-0.21</v>
      </c>
      <c r="AA183">
        <v>0.23</v>
      </c>
      <c r="AB183">
        <v>-0.42</v>
      </c>
      <c r="AC183">
        <v>0.11</v>
      </c>
      <c r="AD183">
        <v>0.8</v>
      </c>
      <c r="AE183">
        <v>66.7</v>
      </c>
      <c r="AF183">
        <v>89</v>
      </c>
    </row>
    <row r="184" spans="1:32">
      <c r="A184">
        <v>2011</v>
      </c>
      <c r="B184">
        <v>8</v>
      </c>
      <c r="C184">
        <v>201108</v>
      </c>
      <c r="D184">
        <v>0.4</v>
      </c>
      <c r="E184">
        <v>-1.85</v>
      </c>
      <c r="F184">
        <v>1.04</v>
      </c>
      <c r="G184">
        <v>-0.51</v>
      </c>
      <c r="H184">
        <v>-0.67</v>
      </c>
      <c r="I184">
        <v>1.4</v>
      </c>
      <c r="J184">
        <v>0.97</v>
      </c>
      <c r="K184">
        <v>0.24</v>
      </c>
      <c r="L184">
        <v>-99.9</v>
      </c>
      <c r="M184">
        <v>-0.28999999999999998</v>
      </c>
      <c r="N184">
        <v>1.04</v>
      </c>
      <c r="O184">
        <v>39.200000000000003</v>
      </c>
      <c r="P184">
        <v>5.14</v>
      </c>
      <c r="Q184">
        <v>74.900000000000006</v>
      </c>
      <c r="R184">
        <v>0.2</v>
      </c>
      <c r="S184">
        <v>-1.33</v>
      </c>
      <c r="T184">
        <v>0.39</v>
      </c>
      <c r="U184">
        <v>-0.54</v>
      </c>
      <c r="V184">
        <v>324</v>
      </c>
      <c r="W184">
        <v>0</v>
      </c>
      <c r="X184">
        <v>0.65</v>
      </c>
      <c r="Y184">
        <v>0.24</v>
      </c>
      <c r="Z184">
        <v>-0.03</v>
      </c>
      <c r="AA184">
        <v>0.81</v>
      </c>
      <c r="AB184">
        <v>-0.06</v>
      </c>
      <c r="AC184">
        <v>0.25</v>
      </c>
      <c r="AD184">
        <v>0.97</v>
      </c>
      <c r="AE184">
        <v>64</v>
      </c>
      <c r="AF184">
        <v>85.7</v>
      </c>
    </row>
    <row r="185" spans="1:32">
      <c r="A185">
        <v>2012</v>
      </c>
      <c r="B185">
        <v>6</v>
      </c>
      <c r="C185">
        <v>201206</v>
      </c>
      <c r="D185">
        <v>-0.4</v>
      </c>
      <c r="E185">
        <v>-2.25</v>
      </c>
      <c r="F185">
        <v>-0.11</v>
      </c>
      <c r="G185">
        <v>-1.39</v>
      </c>
      <c r="H185">
        <v>-0.95</v>
      </c>
      <c r="I185">
        <v>-0.42</v>
      </c>
      <c r="J185">
        <v>0.01</v>
      </c>
      <c r="K185">
        <v>-1.42</v>
      </c>
      <c r="L185">
        <v>-99.9</v>
      </c>
      <c r="M185">
        <v>-1.75</v>
      </c>
      <c r="N185">
        <v>-99.9</v>
      </c>
      <c r="O185">
        <v>51.2</v>
      </c>
      <c r="P185">
        <v>2.85</v>
      </c>
      <c r="Q185">
        <v>70.2</v>
      </c>
      <c r="R185">
        <v>-1.42</v>
      </c>
      <c r="S185">
        <v>-1.42</v>
      </c>
      <c r="T185">
        <v>-0.96</v>
      </c>
      <c r="U185">
        <v>-1.42</v>
      </c>
      <c r="V185">
        <v>185</v>
      </c>
      <c r="W185">
        <v>9</v>
      </c>
      <c r="X185">
        <v>-0.84</v>
      </c>
      <c r="Y185">
        <v>-0.41</v>
      </c>
      <c r="Z185">
        <v>-0.49</v>
      </c>
      <c r="AA185">
        <v>-0.75</v>
      </c>
      <c r="AB185">
        <v>-0.06</v>
      </c>
      <c r="AC185">
        <v>0.53</v>
      </c>
      <c r="AD185">
        <v>0.28000000000000003</v>
      </c>
      <c r="AE185">
        <v>57.9</v>
      </c>
      <c r="AF185">
        <v>82.5</v>
      </c>
    </row>
    <row r="186" spans="1:32">
      <c r="A186">
        <v>2012</v>
      </c>
      <c r="B186">
        <v>7</v>
      </c>
      <c r="C186">
        <v>201207</v>
      </c>
      <c r="D186">
        <v>0</v>
      </c>
      <c r="E186">
        <v>-1.29</v>
      </c>
      <c r="F186">
        <v>1.02</v>
      </c>
      <c r="G186">
        <v>0.57999999999999996</v>
      </c>
      <c r="H186">
        <v>-1.01</v>
      </c>
      <c r="I186">
        <v>-0.56999999999999995</v>
      </c>
      <c r="J186">
        <v>-1.43</v>
      </c>
      <c r="K186">
        <v>-0.56000000000000005</v>
      </c>
      <c r="L186">
        <v>-99.9</v>
      </c>
      <c r="M186">
        <v>1.01</v>
      </c>
      <c r="N186">
        <v>-99.9</v>
      </c>
      <c r="O186">
        <v>33.1</v>
      </c>
      <c r="P186">
        <v>4.63</v>
      </c>
      <c r="Q186">
        <v>78.7</v>
      </c>
      <c r="R186">
        <v>-1.54</v>
      </c>
      <c r="S186">
        <v>-1.54</v>
      </c>
      <c r="T186">
        <v>-0.8</v>
      </c>
      <c r="U186">
        <v>-1.54</v>
      </c>
      <c r="V186">
        <v>447</v>
      </c>
      <c r="W186">
        <v>0</v>
      </c>
      <c r="X186">
        <v>0.13</v>
      </c>
      <c r="Y186">
        <v>-0.46</v>
      </c>
      <c r="Z186">
        <v>-0.27</v>
      </c>
      <c r="AA186">
        <v>-0.47</v>
      </c>
      <c r="AB186">
        <v>-0.22</v>
      </c>
      <c r="AC186">
        <v>0.65</v>
      </c>
      <c r="AD186">
        <v>0.6</v>
      </c>
      <c r="AE186">
        <v>67.900000000000006</v>
      </c>
      <c r="AF186">
        <v>89.4</v>
      </c>
    </row>
    <row r="187" spans="1:32">
      <c r="A187">
        <v>2012</v>
      </c>
      <c r="B187">
        <v>8</v>
      </c>
      <c r="C187">
        <v>201208</v>
      </c>
      <c r="D187">
        <v>-0.2</v>
      </c>
      <c r="E187">
        <v>-1.39</v>
      </c>
      <c r="F187">
        <v>1.36</v>
      </c>
      <c r="G187">
        <v>-7.0000000000000007E-2</v>
      </c>
      <c r="H187">
        <v>0.63</v>
      </c>
      <c r="I187">
        <v>-0.2</v>
      </c>
      <c r="J187">
        <v>1.1499999999999999</v>
      </c>
      <c r="K187">
        <v>0.85</v>
      </c>
      <c r="L187">
        <v>-99.9</v>
      </c>
      <c r="M187">
        <v>0.98</v>
      </c>
      <c r="N187">
        <v>1.01</v>
      </c>
      <c r="O187">
        <v>51.4</v>
      </c>
      <c r="P187">
        <v>4.74</v>
      </c>
      <c r="Q187">
        <v>74</v>
      </c>
      <c r="R187">
        <v>-1.33</v>
      </c>
      <c r="S187">
        <v>-1.33</v>
      </c>
      <c r="T187">
        <v>0.16</v>
      </c>
      <c r="U187">
        <v>-1.17</v>
      </c>
      <c r="V187">
        <v>307</v>
      </c>
      <c r="W187">
        <v>1</v>
      </c>
      <c r="X187">
        <v>0.45</v>
      </c>
      <c r="Y187">
        <v>0.27</v>
      </c>
      <c r="Z187">
        <v>-0.16</v>
      </c>
      <c r="AA187">
        <v>-0.18</v>
      </c>
      <c r="AB187">
        <v>-0.38</v>
      </c>
      <c r="AC187">
        <v>0.57999999999999996</v>
      </c>
      <c r="AD187">
        <v>0.68</v>
      </c>
      <c r="AE187">
        <v>63.9</v>
      </c>
      <c r="AF187">
        <v>84.1</v>
      </c>
    </row>
    <row r="188" spans="1:32">
      <c r="A188">
        <v>2013</v>
      </c>
      <c r="B188">
        <v>6</v>
      </c>
      <c r="C188">
        <v>201306</v>
      </c>
      <c r="D188">
        <v>1.2</v>
      </c>
      <c r="E188">
        <v>0.83</v>
      </c>
      <c r="F188">
        <v>0.66</v>
      </c>
      <c r="G188">
        <v>-0.47</v>
      </c>
      <c r="H188">
        <v>1.68</v>
      </c>
      <c r="I188">
        <v>-0.35</v>
      </c>
      <c r="J188">
        <v>-2.2999999999999998</v>
      </c>
      <c r="K188">
        <v>0.3</v>
      </c>
      <c r="L188">
        <v>-99.9</v>
      </c>
      <c r="M188">
        <v>-0.01</v>
      </c>
      <c r="N188">
        <v>-99.9</v>
      </c>
      <c r="O188">
        <v>58.4</v>
      </c>
      <c r="P188">
        <v>7.02</v>
      </c>
      <c r="Q188">
        <v>72.2</v>
      </c>
      <c r="R188">
        <v>2.2200000000000002</v>
      </c>
      <c r="S188">
        <v>2.2200000000000002</v>
      </c>
      <c r="T188">
        <v>4.3</v>
      </c>
      <c r="U188">
        <v>2.2200000000000002</v>
      </c>
      <c r="V188">
        <v>236</v>
      </c>
      <c r="W188">
        <v>2</v>
      </c>
      <c r="X188">
        <v>1.9</v>
      </c>
      <c r="Y188">
        <v>1.63</v>
      </c>
      <c r="Z188">
        <v>1.48</v>
      </c>
      <c r="AA188">
        <v>1.54</v>
      </c>
      <c r="AB188">
        <v>0.9</v>
      </c>
      <c r="AC188">
        <v>0.99</v>
      </c>
      <c r="AD188">
        <v>1.17</v>
      </c>
      <c r="AE188">
        <v>62.3</v>
      </c>
      <c r="AF188">
        <v>82</v>
      </c>
    </row>
    <row r="189" spans="1:32">
      <c r="A189">
        <v>2013</v>
      </c>
      <c r="B189">
        <v>7</v>
      </c>
      <c r="C189">
        <v>201307</v>
      </c>
      <c r="D189">
        <v>0.8</v>
      </c>
      <c r="E189">
        <v>0.7</v>
      </c>
      <c r="F189">
        <v>0.63</v>
      </c>
      <c r="G189">
        <v>-0.88</v>
      </c>
      <c r="H189">
        <v>0.93</v>
      </c>
      <c r="I189">
        <v>-0.71</v>
      </c>
      <c r="J189">
        <v>-0.17</v>
      </c>
      <c r="K189">
        <v>-0.03</v>
      </c>
      <c r="L189">
        <v>-99.9</v>
      </c>
      <c r="M189">
        <v>-0.3</v>
      </c>
      <c r="N189">
        <v>-99.9</v>
      </c>
      <c r="O189">
        <v>33.1</v>
      </c>
      <c r="P189">
        <v>6.46</v>
      </c>
      <c r="Q189">
        <v>75.599999999999994</v>
      </c>
      <c r="R189">
        <v>2.88</v>
      </c>
      <c r="S189">
        <v>2.88</v>
      </c>
      <c r="T189">
        <v>2.67</v>
      </c>
      <c r="U189">
        <v>2.88</v>
      </c>
      <c r="V189">
        <v>359</v>
      </c>
      <c r="W189">
        <v>0</v>
      </c>
      <c r="X189">
        <v>1.44</v>
      </c>
      <c r="Y189">
        <v>2.1</v>
      </c>
      <c r="Z189">
        <v>1.93</v>
      </c>
      <c r="AA189">
        <v>1.41</v>
      </c>
      <c r="AB189">
        <v>1.1499999999999999</v>
      </c>
      <c r="AC189">
        <v>1.31</v>
      </c>
      <c r="AD189">
        <v>1.5</v>
      </c>
      <c r="AE189">
        <v>66.7</v>
      </c>
      <c r="AF189">
        <v>84.6</v>
      </c>
    </row>
    <row r="190" spans="1:32">
      <c r="A190">
        <v>2013</v>
      </c>
      <c r="B190">
        <v>8</v>
      </c>
      <c r="C190">
        <v>201308</v>
      </c>
      <c r="D190">
        <v>0.2</v>
      </c>
      <c r="E190">
        <v>1.1200000000000001</v>
      </c>
      <c r="F190">
        <v>0.34</v>
      </c>
      <c r="G190">
        <v>-0.17</v>
      </c>
      <c r="H190">
        <v>-1.0900000000000001</v>
      </c>
      <c r="I190">
        <v>-0.06</v>
      </c>
      <c r="J190">
        <v>-1.94</v>
      </c>
      <c r="K190">
        <v>-0.82</v>
      </c>
      <c r="L190">
        <v>-99.9</v>
      </c>
      <c r="M190">
        <v>-0.03</v>
      </c>
      <c r="N190">
        <v>0.76</v>
      </c>
      <c r="O190">
        <v>69.099999999999994</v>
      </c>
      <c r="P190">
        <v>4.47</v>
      </c>
      <c r="Q190">
        <v>71.8</v>
      </c>
      <c r="R190">
        <v>2.92</v>
      </c>
      <c r="S190">
        <v>2.92</v>
      </c>
      <c r="T190">
        <v>1.03</v>
      </c>
      <c r="U190">
        <v>2.92</v>
      </c>
      <c r="V190">
        <v>228</v>
      </c>
      <c r="W190">
        <v>3</v>
      </c>
      <c r="X190">
        <v>0.3</v>
      </c>
      <c r="Y190">
        <v>0.93</v>
      </c>
      <c r="Z190">
        <v>1.72</v>
      </c>
      <c r="AA190">
        <v>1.54</v>
      </c>
      <c r="AB190">
        <v>1.63</v>
      </c>
      <c r="AC190">
        <v>1.19</v>
      </c>
      <c r="AD190">
        <v>1.39</v>
      </c>
      <c r="AE190">
        <v>62.6</v>
      </c>
      <c r="AF190">
        <v>81.099999999999994</v>
      </c>
    </row>
    <row r="191" spans="1:32">
      <c r="A191">
        <v>2014</v>
      </c>
      <c r="B191">
        <v>6</v>
      </c>
      <c r="C191">
        <v>201406</v>
      </c>
      <c r="D191">
        <v>0.2</v>
      </c>
      <c r="E191">
        <v>-0.67</v>
      </c>
      <c r="F191">
        <v>-1.03</v>
      </c>
      <c r="G191">
        <v>-0.3</v>
      </c>
      <c r="H191">
        <v>-0.69</v>
      </c>
      <c r="I191">
        <v>-1.44</v>
      </c>
      <c r="J191">
        <v>0.03</v>
      </c>
      <c r="K191">
        <v>0.19</v>
      </c>
      <c r="L191">
        <v>-99.9</v>
      </c>
      <c r="M191">
        <v>-0.01</v>
      </c>
      <c r="N191">
        <v>-99.9</v>
      </c>
      <c r="O191">
        <v>38.1</v>
      </c>
      <c r="P191">
        <v>3.49</v>
      </c>
      <c r="Q191">
        <v>72.5</v>
      </c>
      <c r="R191">
        <v>1.83</v>
      </c>
      <c r="S191">
        <v>1.83</v>
      </c>
      <c r="T191">
        <v>-0.47</v>
      </c>
      <c r="U191">
        <v>1.55</v>
      </c>
      <c r="V191">
        <v>239</v>
      </c>
      <c r="W191">
        <v>2</v>
      </c>
      <c r="X191">
        <v>-0.27</v>
      </c>
      <c r="Y191">
        <v>0.03</v>
      </c>
      <c r="Z191">
        <v>0.56999999999999995</v>
      </c>
      <c r="AA191">
        <v>0.19</v>
      </c>
      <c r="AB191">
        <v>0.74</v>
      </c>
      <c r="AC191">
        <v>0.6</v>
      </c>
      <c r="AD191">
        <v>1.23</v>
      </c>
      <c r="AE191">
        <v>61.5</v>
      </c>
      <c r="AF191">
        <v>83.5</v>
      </c>
    </row>
    <row r="192" spans="1:32">
      <c r="A192">
        <v>2014</v>
      </c>
      <c r="B192">
        <v>7</v>
      </c>
      <c r="C192">
        <v>201407</v>
      </c>
      <c r="D192">
        <v>-0.2</v>
      </c>
      <c r="E192">
        <v>0.21</v>
      </c>
      <c r="F192">
        <v>0.57999999999999996</v>
      </c>
      <c r="G192">
        <v>-1.63</v>
      </c>
      <c r="H192">
        <v>0.33</v>
      </c>
      <c r="I192">
        <v>0.5</v>
      </c>
      <c r="J192">
        <v>-0.31</v>
      </c>
      <c r="K192">
        <v>1.56</v>
      </c>
      <c r="L192">
        <v>-99.9</v>
      </c>
      <c r="M192">
        <v>-0.93</v>
      </c>
      <c r="N192">
        <v>-99.9</v>
      </c>
      <c r="O192">
        <v>49.5</v>
      </c>
      <c r="P192">
        <v>3.82</v>
      </c>
      <c r="Q192">
        <v>73.5</v>
      </c>
      <c r="R192">
        <v>1.42</v>
      </c>
      <c r="S192">
        <v>1.42</v>
      </c>
      <c r="T192">
        <v>-0.68</v>
      </c>
      <c r="U192">
        <v>0.78</v>
      </c>
      <c r="V192">
        <v>291</v>
      </c>
      <c r="W192">
        <v>1</v>
      </c>
      <c r="X192">
        <v>-0.52</v>
      </c>
      <c r="Y192">
        <v>-0.55000000000000004</v>
      </c>
      <c r="Z192">
        <v>-0.25</v>
      </c>
      <c r="AA192">
        <v>0.1</v>
      </c>
      <c r="AB192">
        <v>0.62</v>
      </c>
      <c r="AC192">
        <v>0.12</v>
      </c>
      <c r="AD192">
        <v>1.1000000000000001</v>
      </c>
      <c r="AE192">
        <v>63</v>
      </c>
      <c r="AF192">
        <v>84.1</v>
      </c>
    </row>
    <row r="193" spans="1:32">
      <c r="A193">
        <v>2014</v>
      </c>
      <c r="B193">
        <v>8</v>
      </c>
      <c r="C193">
        <v>201408</v>
      </c>
      <c r="D193">
        <v>-0.7</v>
      </c>
      <c r="E193">
        <v>-2.2799999999999998</v>
      </c>
      <c r="F193">
        <v>0.75</v>
      </c>
      <c r="G193">
        <v>-0.77</v>
      </c>
      <c r="H193">
        <v>-1.03</v>
      </c>
      <c r="I193">
        <v>1.35</v>
      </c>
      <c r="J193">
        <v>-1.69</v>
      </c>
      <c r="K193">
        <v>-0.59</v>
      </c>
      <c r="L193">
        <v>-99.9</v>
      </c>
      <c r="M193">
        <v>1.57</v>
      </c>
      <c r="N193">
        <v>0.96</v>
      </c>
      <c r="O193">
        <v>55</v>
      </c>
      <c r="P193">
        <v>4.6900000000000004</v>
      </c>
      <c r="Q193">
        <v>71.400000000000006</v>
      </c>
      <c r="R193">
        <v>1.47</v>
      </c>
      <c r="S193">
        <v>1.47</v>
      </c>
      <c r="T193">
        <v>0.6</v>
      </c>
      <c r="U193">
        <v>1.04</v>
      </c>
      <c r="V193">
        <v>217</v>
      </c>
      <c r="W193">
        <v>4</v>
      </c>
      <c r="X193">
        <v>0.42</v>
      </c>
      <c r="Y193">
        <v>-0.1</v>
      </c>
      <c r="Z193">
        <v>-0.25</v>
      </c>
      <c r="AA193">
        <v>0.11</v>
      </c>
      <c r="AB193">
        <v>0.61</v>
      </c>
      <c r="AC193">
        <v>0.2</v>
      </c>
      <c r="AD193">
        <v>1.1200000000000001</v>
      </c>
      <c r="AE193">
        <v>61.8</v>
      </c>
      <c r="AF193">
        <v>80.900000000000006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3"/>
  <sheetViews>
    <sheetView workbookViewId="0">
      <selection sqref="A1:XFD1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30</v>
      </c>
      <c r="K1" t="s">
        <v>25</v>
      </c>
      <c r="L1" t="s">
        <v>24</v>
      </c>
      <c r="M1" t="s">
        <v>26</v>
      </c>
      <c r="N1" t="s">
        <v>27</v>
      </c>
      <c r="O1" t="s">
        <v>31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</row>
    <row r="2" spans="1:32">
      <c r="A2">
        <v>1951</v>
      </c>
      <c r="B2">
        <v>9</v>
      </c>
      <c r="C2">
        <v>195109</v>
      </c>
      <c r="D2">
        <v>-1.1000000000000001</v>
      </c>
      <c r="E2">
        <v>-1.18</v>
      </c>
      <c r="F2">
        <v>0.56000000000000005</v>
      </c>
      <c r="G2">
        <v>-3.45</v>
      </c>
      <c r="H2">
        <v>1.42</v>
      </c>
      <c r="I2">
        <v>-0.08</v>
      </c>
      <c r="J2">
        <v>-0.26</v>
      </c>
      <c r="K2">
        <v>-0.82</v>
      </c>
      <c r="L2">
        <v>-99.9</v>
      </c>
      <c r="M2">
        <v>-0.8</v>
      </c>
      <c r="N2">
        <v>0.56999999999999995</v>
      </c>
      <c r="O2">
        <v>59.2</v>
      </c>
      <c r="P2">
        <v>2.06</v>
      </c>
      <c r="Q2">
        <v>67.099999999999994</v>
      </c>
      <c r="R2">
        <v>-0.93</v>
      </c>
      <c r="S2">
        <v>-0.93</v>
      </c>
      <c r="T2">
        <v>-1.64</v>
      </c>
      <c r="U2">
        <v>-0.93</v>
      </c>
      <c r="V2">
        <v>117</v>
      </c>
      <c r="W2">
        <v>39</v>
      </c>
      <c r="X2">
        <v>-0.73</v>
      </c>
      <c r="Y2">
        <v>-0.93</v>
      </c>
      <c r="Z2">
        <v>-1.04</v>
      </c>
      <c r="AA2">
        <v>-0.39</v>
      </c>
      <c r="AB2">
        <v>-0.76</v>
      </c>
      <c r="AC2">
        <v>-0.91</v>
      </c>
      <c r="AD2">
        <v>-0.86</v>
      </c>
      <c r="AE2">
        <v>55</v>
      </c>
      <c r="AF2">
        <v>79.2</v>
      </c>
    </row>
    <row r="3" spans="1:32">
      <c r="A3">
        <v>1951</v>
      </c>
      <c r="B3">
        <v>10</v>
      </c>
      <c r="C3">
        <v>195110</v>
      </c>
      <c r="D3">
        <v>-1</v>
      </c>
      <c r="E3">
        <v>2.54</v>
      </c>
      <c r="F3">
        <v>-0.68</v>
      </c>
      <c r="G3">
        <v>-0.47</v>
      </c>
      <c r="H3">
        <v>-0.11</v>
      </c>
      <c r="I3">
        <v>0.43</v>
      </c>
      <c r="J3">
        <v>0.59</v>
      </c>
      <c r="K3">
        <v>0.78</v>
      </c>
      <c r="L3">
        <v>-99.9</v>
      </c>
      <c r="M3">
        <v>-0.28000000000000003</v>
      </c>
      <c r="N3">
        <v>-99.9</v>
      </c>
      <c r="O3">
        <v>55.2</v>
      </c>
      <c r="P3">
        <v>1.63</v>
      </c>
      <c r="Q3">
        <v>59</v>
      </c>
      <c r="R3">
        <v>-1.66</v>
      </c>
      <c r="S3">
        <v>-1.66</v>
      </c>
      <c r="T3">
        <v>-2.5</v>
      </c>
      <c r="U3">
        <v>-1.66</v>
      </c>
      <c r="V3">
        <v>26</v>
      </c>
      <c r="W3">
        <v>204</v>
      </c>
      <c r="X3">
        <v>-0.88</v>
      </c>
      <c r="Y3">
        <v>-1.34</v>
      </c>
      <c r="Z3">
        <v>-1.4</v>
      </c>
      <c r="AA3">
        <v>-0.9</v>
      </c>
      <c r="AB3">
        <v>-0.77</v>
      </c>
      <c r="AC3">
        <v>-1.07</v>
      </c>
      <c r="AD3">
        <v>-1.07</v>
      </c>
      <c r="AE3">
        <v>47.1</v>
      </c>
      <c r="AF3">
        <v>70.8</v>
      </c>
    </row>
    <row r="4" spans="1:32">
      <c r="A4">
        <v>1951</v>
      </c>
      <c r="B4">
        <v>11</v>
      </c>
      <c r="C4">
        <v>195111</v>
      </c>
      <c r="D4">
        <v>-0.8</v>
      </c>
      <c r="E4">
        <v>-0.54</v>
      </c>
      <c r="F4">
        <v>0.11</v>
      </c>
      <c r="G4">
        <v>0.62</v>
      </c>
      <c r="H4">
        <v>0.62</v>
      </c>
      <c r="I4">
        <v>0.21</v>
      </c>
      <c r="J4">
        <v>0.48</v>
      </c>
      <c r="K4">
        <v>0.43</v>
      </c>
      <c r="L4">
        <v>-99.9</v>
      </c>
      <c r="M4">
        <v>2.3199999999999998</v>
      </c>
      <c r="N4">
        <v>-99.9</v>
      </c>
      <c r="O4">
        <v>40.5</v>
      </c>
      <c r="P4">
        <v>4.54</v>
      </c>
      <c r="Q4">
        <v>41</v>
      </c>
      <c r="R4">
        <v>0.42</v>
      </c>
      <c r="S4">
        <v>-1.07</v>
      </c>
      <c r="T4">
        <v>1.25</v>
      </c>
      <c r="U4">
        <v>-0.37</v>
      </c>
      <c r="V4">
        <v>0</v>
      </c>
      <c r="W4">
        <v>707</v>
      </c>
      <c r="X4">
        <v>1.1000000000000001</v>
      </c>
      <c r="Y4">
        <v>0.14000000000000001</v>
      </c>
      <c r="Z4">
        <v>-0.39</v>
      </c>
      <c r="AA4">
        <v>-0.14000000000000001</v>
      </c>
      <c r="AB4">
        <v>-0.31</v>
      </c>
      <c r="AC4">
        <v>-0.66</v>
      </c>
      <c r="AD4">
        <v>-0.74</v>
      </c>
      <c r="AE4">
        <v>29.7</v>
      </c>
      <c r="AF4">
        <v>52.2</v>
      </c>
    </row>
    <row r="5" spans="1:32">
      <c r="A5">
        <v>1952</v>
      </c>
      <c r="B5">
        <v>9</v>
      </c>
      <c r="C5">
        <v>195209</v>
      </c>
      <c r="D5">
        <v>-0.2</v>
      </c>
      <c r="E5">
        <v>-0.38</v>
      </c>
      <c r="F5">
        <v>-2.13</v>
      </c>
      <c r="G5">
        <v>-1.94</v>
      </c>
      <c r="H5">
        <v>0.35</v>
      </c>
      <c r="I5">
        <v>0.4</v>
      </c>
      <c r="J5">
        <v>-1.68</v>
      </c>
      <c r="K5">
        <v>-0.7</v>
      </c>
      <c r="L5">
        <v>-99.9</v>
      </c>
      <c r="M5">
        <v>-0.77</v>
      </c>
      <c r="N5">
        <v>0.87</v>
      </c>
      <c r="O5">
        <v>54.6</v>
      </c>
      <c r="P5">
        <v>3.12</v>
      </c>
      <c r="Q5">
        <v>65.8</v>
      </c>
      <c r="R5">
        <v>-0.91</v>
      </c>
      <c r="S5">
        <v>-0.91</v>
      </c>
      <c r="T5">
        <v>-0.5</v>
      </c>
      <c r="U5">
        <v>-0.45</v>
      </c>
      <c r="V5">
        <v>97</v>
      </c>
      <c r="W5">
        <v>55</v>
      </c>
      <c r="X5">
        <v>-0.01</v>
      </c>
      <c r="Y5">
        <v>0.45</v>
      </c>
      <c r="Z5">
        <v>0.04</v>
      </c>
      <c r="AA5">
        <v>-0.01</v>
      </c>
      <c r="AB5">
        <v>0.48</v>
      </c>
      <c r="AC5">
        <v>0.66</v>
      </c>
      <c r="AD5">
        <v>-0.18</v>
      </c>
      <c r="AE5">
        <v>53.5</v>
      </c>
      <c r="AF5">
        <v>78.2</v>
      </c>
    </row>
    <row r="6" spans="1:32">
      <c r="A6">
        <v>1952</v>
      </c>
      <c r="B6">
        <v>10</v>
      </c>
      <c r="C6">
        <v>195210</v>
      </c>
      <c r="D6">
        <v>0.4</v>
      </c>
      <c r="E6">
        <v>-0.28000000000000003</v>
      </c>
      <c r="F6">
        <v>-0.54</v>
      </c>
      <c r="G6">
        <v>1.39</v>
      </c>
      <c r="H6">
        <v>1.1000000000000001</v>
      </c>
      <c r="I6">
        <v>1.05</v>
      </c>
      <c r="J6">
        <v>-0.42</v>
      </c>
      <c r="K6">
        <v>1.78</v>
      </c>
      <c r="L6">
        <v>-99.9</v>
      </c>
      <c r="M6">
        <v>0.16</v>
      </c>
      <c r="N6">
        <v>-99.9</v>
      </c>
      <c r="O6">
        <v>51.2</v>
      </c>
      <c r="P6">
        <v>1.45</v>
      </c>
      <c r="Q6">
        <v>52.7</v>
      </c>
      <c r="R6">
        <v>-1.46</v>
      </c>
      <c r="S6">
        <v>-1.46</v>
      </c>
      <c r="T6">
        <v>-1.94</v>
      </c>
      <c r="U6">
        <v>-1.46</v>
      </c>
      <c r="V6">
        <v>3</v>
      </c>
      <c r="W6">
        <v>373</v>
      </c>
      <c r="X6">
        <v>-1.04</v>
      </c>
      <c r="Y6">
        <v>-0.86</v>
      </c>
      <c r="Z6">
        <v>-0.2</v>
      </c>
      <c r="AA6">
        <v>-0.71</v>
      </c>
      <c r="AB6">
        <v>-0.17</v>
      </c>
      <c r="AC6">
        <v>0.66</v>
      </c>
      <c r="AD6">
        <v>-0.3</v>
      </c>
      <c r="AE6">
        <v>38.799999999999997</v>
      </c>
      <c r="AF6">
        <v>66.5</v>
      </c>
    </row>
    <row r="7" spans="1:32">
      <c r="A7">
        <v>1952</v>
      </c>
      <c r="B7">
        <v>11</v>
      </c>
      <c r="C7">
        <v>195211</v>
      </c>
      <c r="D7">
        <v>0</v>
      </c>
      <c r="E7">
        <v>-1.32</v>
      </c>
      <c r="F7">
        <v>-1.43</v>
      </c>
      <c r="G7">
        <v>0.61</v>
      </c>
      <c r="H7">
        <v>-0.62</v>
      </c>
      <c r="I7">
        <v>0.77</v>
      </c>
      <c r="J7">
        <v>-1.55</v>
      </c>
      <c r="K7">
        <v>1.24</v>
      </c>
      <c r="L7">
        <v>-99.9</v>
      </c>
      <c r="M7">
        <v>-0.05</v>
      </c>
      <c r="N7">
        <v>-99.9</v>
      </c>
      <c r="O7">
        <v>69.400000000000006</v>
      </c>
      <c r="P7">
        <v>5.13</v>
      </c>
      <c r="Q7">
        <v>46.1</v>
      </c>
      <c r="R7">
        <v>0.52</v>
      </c>
      <c r="S7">
        <v>-0.79</v>
      </c>
      <c r="T7">
        <v>1.55</v>
      </c>
      <c r="U7">
        <v>0.13</v>
      </c>
      <c r="V7">
        <v>0</v>
      </c>
      <c r="W7">
        <v>554</v>
      </c>
      <c r="X7">
        <v>1.4</v>
      </c>
      <c r="Y7">
        <v>0.31</v>
      </c>
      <c r="Z7">
        <v>0.09</v>
      </c>
      <c r="AA7">
        <v>-0.11</v>
      </c>
      <c r="AB7">
        <v>0.37</v>
      </c>
      <c r="AC7">
        <v>0.74</v>
      </c>
      <c r="AD7">
        <v>0.04</v>
      </c>
      <c r="AE7">
        <v>34.9</v>
      </c>
      <c r="AF7">
        <v>57.2</v>
      </c>
    </row>
    <row r="8" spans="1:32">
      <c r="A8">
        <v>1953</v>
      </c>
      <c r="B8">
        <v>9</v>
      </c>
      <c r="C8">
        <v>195309</v>
      </c>
      <c r="D8">
        <v>-1.2</v>
      </c>
      <c r="E8">
        <v>-0.19</v>
      </c>
      <c r="F8">
        <v>-0.24</v>
      </c>
      <c r="G8">
        <v>-0.86</v>
      </c>
      <c r="H8">
        <v>0.12</v>
      </c>
      <c r="I8">
        <v>-0.14000000000000001</v>
      </c>
      <c r="J8">
        <v>0.57999999999999996</v>
      </c>
      <c r="K8">
        <v>0.24</v>
      </c>
      <c r="L8">
        <v>-99.9</v>
      </c>
      <c r="M8">
        <v>1.25</v>
      </c>
      <c r="N8">
        <v>0.56999999999999995</v>
      </c>
      <c r="O8">
        <v>52.3</v>
      </c>
      <c r="P8">
        <v>2.69</v>
      </c>
      <c r="Q8">
        <v>67.099999999999994</v>
      </c>
      <c r="R8">
        <v>-2.2000000000000002</v>
      </c>
      <c r="S8">
        <v>-2.2000000000000002</v>
      </c>
      <c r="T8">
        <v>-1.59</v>
      </c>
      <c r="U8">
        <v>-2.2000000000000002</v>
      </c>
      <c r="V8">
        <v>117</v>
      </c>
      <c r="W8">
        <v>40</v>
      </c>
      <c r="X8">
        <v>-0.27</v>
      </c>
      <c r="Y8">
        <v>-0.84</v>
      </c>
      <c r="Z8">
        <v>-1.57</v>
      </c>
      <c r="AA8">
        <v>-1.1299999999999999</v>
      </c>
      <c r="AB8">
        <v>-0.72</v>
      </c>
      <c r="AC8">
        <v>-0.55000000000000004</v>
      </c>
      <c r="AD8">
        <v>0.09</v>
      </c>
      <c r="AE8">
        <v>53.5</v>
      </c>
      <c r="AF8">
        <v>80.7</v>
      </c>
    </row>
    <row r="9" spans="1:32">
      <c r="A9">
        <v>1953</v>
      </c>
      <c r="B9">
        <v>10</v>
      </c>
      <c r="C9">
        <v>195310</v>
      </c>
      <c r="D9">
        <v>0.1</v>
      </c>
      <c r="E9">
        <v>1.95</v>
      </c>
      <c r="F9">
        <v>-0.43</v>
      </c>
      <c r="G9">
        <v>0.36</v>
      </c>
      <c r="H9">
        <v>-0.52</v>
      </c>
      <c r="I9">
        <v>2.27</v>
      </c>
      <c r="J9">
        <v>0</v>
      </c>
      <c r="K9">
        <v>1.23</v>
      </c>
      <c r="L9">
        <v>-99.9</v>
      </c>
      <c r="M9">
        <v>-0.57999999999999996</v>
      </c>
      <c r="N9">
        <v>-99.9</v>
      </c>
      <c r="O9">
        <v>50.1</v>
      </c>
      <c r="P9">
        <v>1.59</v>
      </c>
      <c r="Q9">
        <v>58.4</v>
      </c>
      <c r="R9">
        <v>-2.93</v>
      </c>
      <c r="S9">
        <v>-2.93</v>
      </c>
      <c r="T9">
        <v>-2.88</v>
      </c>
      <c r="U9">
        <v>-2.93</v>
      </c>
      <c r="V9">
        <v>21</v>
      </c>
      <c r="W9">
        <v>221</v>
      </c>
      <c r="X9">
        <v>-0.92</v>
      </c>
      <c r="Y9">
        <v>-1.01</v>
      </c>
      <c r="Z9">
        <v>-1.34</v>
      </c>
      <c r="AA9">
        <v>-1.54</v>
      </c>
      <c r="AB9">
        <v>-1.1000000000000001</v>
      </c>
      <c r="AC9">
        <v>-0.56000000000000005</v>
      </c>
      <c r="AD9">
        <v>0.04</v>
      </c>
      <c r="AE9">
        <v>44</v>
      </c>
      <c r="AF9">
        <v>72.8</v>
      </c>
    </row>
    <row r="10" spans="1:32">
      <c r="A10">
        <v>1953</v>
      </c>
      <c r="B10">
        <v>11</v>
      </c>
      <c r="C10">
        <v>195311</v>
      </c>
      <c r="D10">
        <v>-0.3</v>
      </c>
      <c r="E10">
        <v>0.96</v>
      </c>
      <c r="F10">
        <v>0.18</v>
      </c>
      <c r="G10">
        <v>-0.44</v>
      </c>
      <c r="H10">
        <v>-2.15</v>
      </c>
      <c r="I10">
        <v>1.57</v>
      </c>
      <c r="J10">
        <v>0.16</v>
      </c>
      <c r="K10">
        <v>0.02</v>
      </c>
      <c r="L10">
        <v>-99.9</v>
      </c>
      <c r="M10">
        <v>-1.45</v>
      </c>
      <c r="N10">
        <v>-99.9</v>
      </c>
      <c r="O10">
        <v>78</v>
      </c>
      <c r="P10">
        <v>1.46</v>
      </c>
      <c r="Q10">
        <v>45.3</v>
      </c>
      <c r="R10">
        <v>-3.73</v>
      </c>
      <c r="S10">
        <v>-3.73</v>
      </c>
      <c r="T10">
        <v>-3.28</v>
      </c>
      <c r="U10">
        <v>-3.73</v>
      </c>
      <c r="V10">
        <v>0</v>
      </c>
      <c r="W10">
        <v>581</v>
      </c>
      <c r="X10">
        <v>-0.99</v>
      </c>
      <c r="Y10">
        <v>-1.39</v>
      </c>
      <c r="Z10">
        <v>-1.32</v>
      </c>
      <c r="AA10">
        <v>-2.1800000000000002</v>
      </c>
      <c r="AB10">
        <v>-1.52</v>
      </c>
      <c r="AC10">
        <v>-1.27</v>
      </c>
      <c r="AD10">
        <v>-0.4</v>
      </c>
      <c r="AE10">
        <v>32</v>
      </c>
      <c r="AF10">
        <v>58.6</v>
      </c>
    </row>
    <row r="11" spans="1:32">
      <c r="A11">
        <v>1954</v>
      </c>
      <c r="B11">
        <v>9</v>
      </c>
      <c r="C11">
        <v>195409</v>
      </c>
      <c r="D11">
        <v>0.2</v>
      </c>
      <c r="E11">
        <v>-0.28000000000000003</v>
      </c>
      <c r="F11">
        <v>0.64</v>
      </c>
      <c r="G11">
        <v>0.94</v>
      </c>
      <c r="H11">
        <v>0.31</v>
      </c>
      <c r="I11">
        <v>-0.04</v>
      </c>
      <c r="J11">
        <v>-1.04</v>
      </c>
      <c r="K11">
        <v>-0.95</v>
      </c>
      <c r="L11">
        <v>-99.9</v>
      </c>
      <c r="M11">
        <v>0.23</v>
      </c>
      <c r="N11">
        <v>-1.26</v>
      </c>
      <c r="O11">
        <v>58.4</v>
      </c>
      <c r="P11">
        <v>1.48</v>
      </c>
      <c r="Q11">
        <v>70.2</v>
      </c>
      <c r="R11">
        <v>-3.79</v>
      </c>
      <c r="S11">
        <v>-3.79</v>
      </c>
      <c r="T11">
        <v>-3.07</v>
      </c>
      <c r="U11">
        <v>-3.79</v>
      </c>
      <c r="V11">
        <v>184</v>
      </c>
      <c r="W11">
        <v>15</v>
      </c>
      <c r="X11">
        <v>-1.35</v>
      </c>
      <c r="Y11">
        <v>-1.1100000000000001</v>
      </c>
      <c r="Z11">
        <v>-1.25</v>
      </c>
      <c r="AA11">
        <v>-1.36</v>
      </c>
      <c r="AB11">
        <v>-1.1200000000000001</v>
      </c>
      <c r="AC11">
        <v>-1.48</v>
      </c>
      <c r="AD11">
        <v>-1.69</v>
      </c>
      <c r="AE11">
        <v>56</v>
      </c>
      <c r="AF11">
        <v>84.4</v>
      </c>
    </row>
    <row r="12" spans="1:32">
      <c r="A12">
        <v>1954</v>
      </c>
      <c r="B12">
        <v>10</v>
      </c>
      <c r="C12">
        <v>195410</v>
      </c>
      <c r="D12">
        <v>0.3</v>
      </c>
      <c r="E12">
        <v>1.1599999999999999</v>
      </c>
      <c r="F12">
        <v>-0.62</v>
      </c>
      <c r="G12">
        <v>-2.15</v>
      </c>
      <c r="H12">
        <v>-0.53</v>
      </c>
      <c r="I12">
        <v>0.99</v>
      </c>
      <c r="J12">
        <v>0.34</v>
      </c>
      <c r="K12">
        <v>-0.59</v>
      </c>
      <c r="L12">
        <v>-99.9</v>
      </c>
      <c r="M12">
        <v>-0.46</v>
      </c>
      <c r="N12">
        <v>-99.9</v>
      </c>
      <c r="O12">
        <v>67.400000000000006</v>
      </c>
      <c r="P12">
        <v>4.88</v>
      </c>
      <c r="Q12">
        <v>58.7</v>
      </c>
      <c r="R12">
        <v>-3.16</v>
      </c>
      <c r="S12">
        <v>-3.16</v>
      </c>
      <c r="T12">
        <v>0.74</v>
      </c>
      <c r="U12">
        <v>-2.81</v>
      </c>
      <c r="V12">
        <v>28</v>
      </c>
      <c r="W12">
        <v>205</v>
      </c>
      <c r="X12">
        <v>1.01</v>
      </c>
      <c r="Y12">
        <v>-0.04</v>
      </c>
      <c r="Z12">
        <v>-0.28000000000000003</v>
      </c>
      <c r="AA12">
        <v>-0.72</v>
      </c>
      <c r="AB12">
        <v>-1.03</v>
      </c>
      <c r="AC12">
        <v>-0.89</v>
      </c>
      <c r="AD12">
        <v>-1.08</v>
      </c>
      <c r="AE12">
        <v>45.7</v>
      </c>
      <c r="AF12">
        <v>71.7</v>
      </c>
    </row>
    <row r="13" spans="1:32">
      <c r="A13">
        <v>1954</v>
      </c>
      <c r="B13">
        <v>11</v>
      </c>
      <c r="C13">
        <v>195411</v>
      </c>
      <c r="D13">
        <v>0.1</v>
      </c>
      <c r="E13">
        <v>0.28999999999999998</v>
      </c>
      <c r="F13">
        <v>-0.27</v>
      </c>
      <c r="G13">
        <v>-0.88</v>
      </c>
      <c r="H13">
        <v>-0.48</v>
      </c>
      <c r="I13">
        <v>1.38</v>
      </c>
      <c r="J13">
        <v>-0.51</v>
      </c>
      <c r="K13">
        <v>1.1499999999999999</v>
      </c>
      <c r="L13">
        <v>-99.9</v>
      </c>
      <c r="M13">
        <v>0.79</v>
      </c>
      <c r="N13">
        <v>-99.9</v>
      </c>
      <c r="O13">
        <v>74.8</v>
      </c>
      <c r="P13">
        <v>2.86</v>
      </c>
      <c r="Q13">
        <v>42.4</v>
      </c>
      <c r="R13">
        <v>-2.91</v>
      </c>
      <c r="S13">
        <v>-2.91</v>
      </c>
      <c r="T13">
        <v>-0.23</v>
      </c>
      <c r="U13">
        <v>-2.59</v>
      </c>
      <c r="V13">
        <v>0</v>
      </c>
      <c r="W13">
        <v>670</v>
      </c>
      <c r="X13">
        <v>0.1</v>
      </c>
      <c r="Y13">
        <v>0.76</v>
      </c>
      <c r="Z13">
        <v>-0.06</v>
      </c>
      <c r="AA13">
        <v>-0.9</v>
      </c>
      <c r="AB13">
        <v>-0.74</v>
      </c>
      <c r="AC13">
        <v>-0.66</v>
      </c>
      <c r="AD13">
        <v>-1.32</v>
      </c>
      <c r="AE13">
        <v>32.299999999999997</v>
      </c>
      <c r="AF13">
        <v>52.5</v>
      </c>
    </row>
    <row r="14" spans="1:32">
      <c r="A14">
        <v>1955</v>
      </c>
      <c r="B14">
        <v>9</v>
      </c>
      <c r="C14">
        <v>195509</v>
      </c>
      <c r="D14">
        <v>1.3</v>
      </c>
      <c r="E14">
        <v>0.46</v>
      </c>
      <c r="F14">
        <v>0.1</v>
      </c>
      <c r="G14">
        <v>1.29</v>
      </c>
      <c r="H14">
        <v>-0.15</v>
      </c>
      <c r="I14">
        <v>-0.22</v>
      </c>
      <c r="J14">
        <v>-1.21</v>
      </c>
      <c r="K14">
        <v>0.64</v>
      </c>
      <c r="L14">
        <v>-99.9</v>
      </c>
      <c r="M14">
        <v>-1.81</v>
      </c>
      <c r="N14">
        <v>-0.28000000000000003</v>
      </c>
      <c r="O14">
        <v>46.3</v>
      </c>
      <c r="P14">
        <v>3.05</v>
      </c>
      <c r="Q14">
        <v>67.599999999999994</v>
      </c>
      <c r="R14">
        <v>1.5</v>
      </c>
      <c r="S14">
        <v>1.5</v>
      </c>
      <c r="T14">
        <v>0.17</v>
      </c>
      <c r="U14">
        <v>1.5</v>
      </c>
      <c r="V14">
        <v>120</v>
      </c>
      <c r="W14">
        <v>39</v>
      </c>
      <c r="X14">
        <v>-0.05</v>
      </c>
      <c r="Y14">
        <v>1.5</v>
      </c>
      <c r="Z14">
        <v>1.24</v>
      </c>
      <c r="AA14">
        <v>0.68</v>
      </c>
      <c r="AB14">
        <v>0.59</v>
      </c>
      <c r="AC14">
        <v>0.84</v>
      </c>
      <c r="AD14">
        <v>-0.44</v>
      </c>
      <c r="AE14">
        <v>57.6</v>
      </c>
      <c r="AF14">
        <v>77.7</v>
      </c>
    </row>
    <row r="15" spans="1:32">
      <c r="A15">
        <v>1955</v>
      </c>
      <c r="B15">
        <v>10</v>
      </c>
      <c r="C15">
        <v>195510</v>
      </c>
      <c r="D15">
        <v>1.5</v>
      </c>
      <c r="E15">
        <v>-1.0900000000000001</v>
      </c>
      <c r="F15">
        <v>-2.29</v>
      </c>
      <c r="G15">
        <v>1.2</v>
      </c>
      <c r="H15">
        <v>-1.0900000000000001</v>
      </c>
      <c r="I15">
        <v>0.51</v>
      </c>
      <c r="J15">
        <v>-0.39</v>
      </c>
      <c r="K15">
        <v>-0.09</v>
      </c>
      <c r="L15">
        <v>-99.9</v>
      </c>
      <c r="M15">
        <v>0.64</v>
      </c>
      <c r="N15">
        <v>-99.9</v>
      </c>
      <c r="O15">
        <v>72.400000000000006</v>
      </c>
      <c r="P15">
        <v>2.37</v>
      </c>
      <c r="Q15">
        <v>56.6</v>
      </c>
      <c r="R15">
        <v>-0.15</v>
      </c>
      <c r="S15">
        <v>1.2</v>
      </c>
      <c r="T15">
        <v>-0.44</v>
      </c>
      <c r="U15">
        <v>0.89</v>
      </c>
      <c r="V15">
        <v>14</v>
      </c>
      <c r="W15">
        <v>264</v>
      </c>
      <c r="X15">
        <v>-0.34</v>
      </c>
      <c r="Y15">
        <v>-0.45</v>
      </c>
      <c r="Z15">
        <v>1.1200000000000001</v>
      </c>
      <c r="AA15">
        <v>0.51</v>
      </c>
      <c r="AB15">
        <v>0.87</v>
      </c>
      <c r="AC15">
        <v>0.44</v>
      </c>
      <c r="AD15">
        <v>-0.35</v>
      </c>
      <c r="AE15">
        <v>43.8</v>
      </c>
      <c r="AF15">
        <v>69.400000000000006</v>
      </c>
    </row>
    <row r="16" spans="1:32">
      <c r="A16">
        <v>1955</v>
      </c>
      <c r="B16">
        <v>11</v>
      </c>
      <c r="C16">
        <v>195511</v>
      </c>
      <c r="D16">
        <v>1.2</v>
      </c>
      <c r="E16">
        <v>-1.49</v>
      </c>
      <c r="F16">
        <v>-1.89</v>
      </c>
      <c r="G16">
        <v>-1.1299999999999999</v>
      </c>
      <c r="H16">
        <v>-0.37</v>
      </c>
      <c r="I16">
        <v>-0.93</v>
      </c>
      <c r="J16">
        <v>0.62</v>
      </c>
      <c r="K16">
        <v>-0.26</v>
      </c>
      <c r="L16">
        <v>-99.9</v>
      </c>
      <c r="M16">
        <v>1</v>
      </c>
      <c r="N16">
        <v>-99.9</v>
      </c>
      <c r="O16">
        <v>70.2</v>
      </c>
      <c r="P16">
        <v>1.85</v>
      </c>
      <c r="Q16">
        <v>43.4</v>
      </c>
      <c r="R16">
        <v>-0.35</v>
      </c>
      <c r="S16">
        <v>0.86</v>
      </c>
      <c r="T16">
        <v>-0.65</v>
      </c>
      <c r="U16">
        <v>0.14000000000000001</v>
      </c>
      <c r="V16">
        <v>0</v>
      </c>
      <c r="W16">
        <v>641</v>
      </c>
      <c r="X16">
        <v>-0.65</v>
      </c>
      <c r="Y16">
        <v>-0.75</v>
      </c>
      <c r="Z16">
        <v>-0.73</v>
      </c>
      <c r="AA16">
        <v>0.53</v>
      </c>
      <c r="AB16">
        <v>0.52</v>
      </c>
      <c r="AC16">
        <v>0.2</v>
      </c>
      <c r="AD16">
        <v>-0.33</v>
      </c>
      <c r="AE16">
        <v>30.9</v>
      </c>
      <c r="AF16">
        <v>56</v>
      </c>
    </row>
    <row r="17" spans="1:32">
      <c r="A17">
        <v>1956</v>
      </c>
      <c r="B17">
        <v>9</v>
      </c>
      <c r="C17">
        <v>195609</v>
      </c>
      <c r="D17">
        <v>0.1</v>
      </c>
      <c r="E17">
        <v>0.38</v>
      </c>
      <c r="F17">
        <v>-0.42</v>
      </c>
      <c r="G17">
        <v>-0.38</v>
      </c>
      <c r="H17">
        <v>0.98</v>
      </c>
      <c r="I17">
        <v>0.42</v>
      </c>
      <c r="J17">
        <v>2.61</v>
      </c>
      <c r="K17">
        <v>1.1100000000000001</v>
      </c>
      <c r="L17">
        <v>-99.9</v>
      </c>
      <c r="M17">
        <v>0.52</v>
      </c>
      <c r="N17">
        <v>-0.74</v>
      </c>
      <c r="O17">
        <v>47.9</v>
      </c>
      <c r="P17">
        <v>4.7</v>
      </c>
      <c r="Q17">
        <v>64.900000000000006</v>
      </c>
      <c r="R17">
        <v>0.71</v>
      </c>
      <c r="S17">
        <v>0.71</v>
      </c>
      <c r="T17">
        <v>1.36</v>
      </c>
      <c r="U17">
        <v>0.71</v>
      </c>
      <c r="V17">
        <v>78</v>
      </c>
      <c r="W17">
        <v>70</v>
      </c>
      <c r="X17">
        <v>0.72</v>
      </c>
      <c r="Y17">
        <v>0.1</v>
      </c>
      <c r="Z17">
        <v>0.67</v>
      </c>
      <c r="AA17">
        <v>-0.02</v>
      </c>
      <c r="AB17">
        <v>-0.19</v>
      </c>
      <c r="AC17">
        <v>-0.86</v>
      </c>
      <c r="AD17">
        <v>0.01</v>
      </c>
      <c r="AE17">
        <v>54</v>
      </c>
      <c r="AF17">
        <v>75.900000000000006</v>
      </c>
    </row>
    <row r="18" spans="1:32">
      <c r="A18">
        <v>1956</v>
      </c>
      <c r="B18">
        <v>10</v>
      </c>
      <c r="C18">
        <v>195610</v>
      </c>
      <c r="D18">
        <v>1.8</v>
      </c>
      <c r="E18">
        <v>1.47</v>
      </c>
      <c r="F18">
        <v>-1.82</v>
      </c>
      <c r="G18">
        <v>1.65</v>
      </c>
      <c r="H18">
        <v>-1.43</v>
      </c>
      <c r="I18">
        <v>-2.16</v>
      </c>
      <c r="J18">
        <v>0.53</v>
      </c>
      <c r="K18">
        <v>0.27</v>
      </c>
      <c r="L18">
        <v>-99.9</v>
      </c>
      <c r="M18">
        <v>0.36</v>
      </c>
      <c r="N18">
        <v>-99.9</v>
      </c>
      <c r="O18">
        <v>80.5</v>
      </c>
      <c r="P18">
        <v>4.38</v>
      </c>
      <c r="Q18">
        <v>57.9</v>
      </c>
      <c r="R18">
        <v>1.08</v>
      </c>
      <c r="S18">
        <v>1.08</v>
      </c>
      <c r="T18">
        <v>1.31</v>
      </c>
      <c r="U18">
        <v>1.08</v>
      </c>
      <c r="V18">
        <v>19</v>
      </c>
      <c r="W18">
        <v>236</v>
      </c>
      <c r="X18">
        <v>0.78</v>
      </c>
      <c r="Y18">
        <v>0.94</v>
      </c>
      <c r="Z18">
        <v>0.45</v>
      </c>
      <c r="AA18">
        <v>0.26</v>
      </c>
      <c r="AB18">
        <v>0.43</v>
      </c>
      <c r="AC18">
        <v>-0.52</v>
      </c>
      <c r="AD18">
        <v>-0.1</v>
      </c>
      <c r="AE18">
        <v>48.4</v>
      </c>
      <c r="AF18">
        <v>67.400000000000006</v>
      </c>
    </row>
    <row r="19" spans="1:32">
      <c r="A19">
        <v>1956</v>
      </c>
      <c r="B19">
        <v>11</v>
      </c>
      <c r="C19">
        <v>195611</v>
      </c>
      <c r="D19">
        <v>0.2</v>
      </c>
      <c r="E19">
        <v>0.4</v>
      </c>
      <c r="F19">
        <v>-2.9</v>
      </c>
      <c r="G19">
        <v>-1.3</v>
      </c>
      <c r="H19">
        <v>-0.82</v>
      </c>
      <c r="I19">
        <v>1</v>
      </c>
      <c r="J19">
        <v>-1.51</v>
      </c>
      <c r="K19">
        <v>-0.65</v>
      </c>
      <c r="L19">
        <v>-99.9</v>
      </c>
      <c r="M19">
        <v>-1.1299999999999999</v>
      </c>
      <c r="N19">
        <v>-99.9</v>
      </c>
      <c r="O19">
        <v>53.1</v>
      </c>
      <c r="P19">
        <v>2.46</v>
      </c>
      <c r="Q19">
        <v>44.6</v>
      </c>
      <c r="R19">
        <v>0.99</v>
      </c>
      <c r="S19">
        <v>0.99</v>
      </c>
      <c r="T19">
        <v>0.09</v>
      </c>
      <c r="U19">
        <v>0.95</v>
      </c>
      <c r="V19">
        <v>0</v>
      </c>
      <c r="W19">
        <v>599</v>
      </c>
      <c r="X19">
        <v>-0.18</v>
      </c>
      <c r="Y19">
        <v>0.42</v>
      </c>
      <c r="Z19">
        <v>0.64</v>
      </c>
      <c r="AA19">
        <v>0.49</v>
      </c>
      <c r="AB19">
        <v>0.06</v>
      </c>
      <c r="AC19">
        <v>-0.47</v>
      </c>
      <c r="AD19">
        <v>-0.19</v>
      </c>
      <c r="AE19">
        <v>33.799999999999997</v>
      </c>
      <c r="AF19">
        <v>55.4</v>
      </c>
    </row>
    <row r="20" spans="1:32">
      <c r="A20">
        <v>1957</v>
      </c>
      <c r="B20">
        <v>9</v>
      </c>
      <c r="C20">
        <v>195709</v>
      </c>
      <c r="D20">
        <v>-0.9</v>
      </c>
      <c r="E20">
        <v>-1.47</v>
      </c>
      <c r="F20">
        <v>-1.39</v>
      </c>
      <c r="G20">
        <v>-1.76</v>
      </c>
      <c r="H20">
        <v>1.78</v>
      </c>
      <c r="I20">
        <v>-0.22</v>
      </c>
      <c r="J20">
        <v>-1.79</v>
      </c>
      <c r="K20">
        <v>-0.8</v>
      </c>
      <c r="L20">
        <v>-99.9</v>
      </c>
      <c r="M20">
        <v>-0.1</v>
      </c>
      <c r="N20">
        <v>-0.17</v>
      </c>
      <c r="O20">
        <v>59.5</v>
      </c>
      <c r="P20">
        <v>6.24</v>
      </c>
      <c r="Q20">
        <v>68.7</v>
      </c>
      <c r="R20">
        <v>0.68</v>
      </c>
      <c r="S20">
        <v>-1.05</v>
      </c>
      <c r="T20">
        <v>2.0299999999999998</v>
      </c>
      <c r="U20">
        <v>-0.03</v>
      </c>
      <c r="V20">
        <v>151</v>
      </c>
      <c r="W20">
        <v>26</v>
      </c>
      <c r="X20">
        <v>1.27</v>
      </c>
      <c r="Y20">
        <v>0.76</v>
      </c>
      <c r="Z20">
        <v>-0.15</v>
      </c>
      <c r="AA20">
        <v>-0.18</v>
      </c>
      <c r="AB20">
        <v>0</v>
      </c>
      <c r="AC20">
        <v>0.12</v>
      </c>
      <c r="AD20">
        <v>-0.61</v>
      </c>
      <c r="AE20">
        <v>59</v>
      </c>
      <c r="AF20">
        <v>78.3</v>
      </c>
    </row>
    <row r="21" spans="1:32">
      <c r="A21">
        <v>1957</v>
      </c>
      <c r="B21">
        <v>10</v>
      </c>
      <c r="C21">
        <v>195710</v>
      </c>
      <c r="D21">
        <v>0</v>
      </c>
      <c r="E21">
        <v>1.95</v>
      </c>
      <c r="F21">
        <v>-0.42</v>
      </c>
      <c r="G21">
        <v>1.1299999999999999</v>
      </c>
      <c r="H21">
        <v>0.84</v>
      </c>
      <c r="I21">
        <v>0.46</v>
      </c>
      <c r="J21">
        <v>0.56999999999999995</v>
      </c>
      <c r="K21">
        <v>-1.31</v>
      </c>
      <c r="L21">
        <v>-99.9</v>
      </c>
      <c r="M21">
        <v>-1.01</v>
      </c>
      <c r="N21">
        <v>-99.9</v>
      </c>
      <c r="O21">
        <v>52.5</v>
      </c>
      <c r="P21">
        <v>2.96</v>
      </c>
      <c r="Q21">
        <v>51.8</v>
      </c>
      <c r="R21">
        <v>0.69</v>
      </c>
      <c r="S21">
        <v>-0.85</v>
      </c>
      <c r="T21">
        <v>0.26</v>
      </c>
      <c r="U21">
        <v>0.28999999999999998</v>
      </c>
      <c r="V21">
        <v>2</v>
      </c>
      <c r="W21">
        <v>400</v>
      </c>
      <c r="X21">
        <v>0.03</v>
      </c>
      <c r="Y21">
        <v>0.98</v>
      </c>
      <c r="Z21">
        <v>0.57999999999999996</v>
      </c>
      <c r="AA21">
        <v>-0.37</v>
      </c>
      <c r="AB21">
        <v>-0.13</v>
      </c>
      <c r="AC21">
        <v>-0.15</v>
      </c>
      <c r="AD21">
        <v>-0.53</v>
      </c>
      <c r="AE21">
        <v>41.3</v>
      </c>
      <c r="AF21">
        <v>62.3</v>
      </c>
    </row>
    <row r="22" spans="1:32">
      <c r="A22">
        <v>1957</v>
      </c>
      <c r="B22">
        <v>11</v>
      </c>
      <c r="C22">
        <v>195711</v>
      </c>
      <c r="D22">
        <v>-1</v>
      </c>
      <c r="E22">
        <v>0.63</v>
      </c>
      <c r="F22">
        <v>-1.89</v>
      </c>
      <c r="G22">
        <v>-0.49</v>
      </c>
      <c r="H22">
        <v>0.6</v>
      </c>
      <c r="I22">
        <v>0.49</v>
      </c>
      <c r="J22">
        <v>1.1499999999999999</v>
      </c>
      <c r="K22">
        <v>0.56000000000000005</v>
      </c>
      <c r="L22">
        <v>-99.9</v>
      </c>
      <c r="M22">
        <v>-0.86</v>
      </c>
      <c r="N22">
        <v>-99.9</v>
      </c>
      <c r="O22">
        <v>72</v>
      </c>
      <c r="P22">
        <v>4.42</v>
      </c>
      <c r="Q22">
        <v>46.8</v>
      </c>
      <c r="R22">
        <v>1.24</v>
      </c>
      <c r="S22">
        <v>1.24</v>
      </c>
      <c r="T22">
        <v>1.87</v>
      </c>
      <c r="U22">
        <v>1.24</v>
      </c>
      <c r="V22">
        <v>0</v>
      </c>
      <c r="W22">
        <v>540</v>
      </c>
      <c r="X22">
        <v>1.04</v>
      </c>
      <c r="Y22">
        <v>0.62</v>
      </c>
      <c r="Z22">
        <v>1.22</v>
      </c>
      <c r="AA22">
        <v>0.33</v>
      </c>
      <c r="AB22">
        <v>-0.11</v>
      </c>
      <c r="AC22">
        <v>0.15</v>
      </c>
      <c r="AD22">
        <v>-0.22</v>
      </c>
      <c r="AE22">
        <v>36.299999999999997</v>
      </c>
      <c r="AF22">
        <v>57.3</v>
      </c>
    </row>
    <row r="23" spans="1:32">
      <c r="A23">
        <v>1958</v>
      </c>
      <c r="B23">
        <v>9</v>
      </c>
      <c r="C23">
        <v>195809</v>
      </c>
      <c r="D23">
        <v>-0.3</v>
      </c>
      <c r="E23">
        <v>0.08</v>
      </c>
      <c r="F23">
        <v>1.27</v>
      </c>
      <c r="G23">
        <v>-1.67</v>
      </c>
      <c r="H23">
        <v>-0.13</v>
      </c>
      <c r="I23">
        <v>-0.05</v>
      </c>
      <c r="J23">
        <v>3.31</v>
      </c>
      <c r="K23">
        <v>1.48</v>
      </c>
      <c r="L23">
        <v>-99.9</v>
      </c>
      <c r="M23">
        <v>0.57999999999999996</v>
      </c>
      <c r="N23">
        <v>0.16</v>
      </c>
      <c r="O23">
        <v>79.3</v>
      </c>
      <c r="P23">
        <v>1.5</v>
      </c>
      <c r="Q23">
        <v>66</v>
      </c>
      <c r="R23">
        <v>-0.47</v>
      </c>
      <c r="S23">
        <v>2.36</v>
      </c>
      <c r="T23">
        <v>-1.41</v>
      </c>
      <c r="U23">
        <v>1.73</v>
      </c>
      <c r="V23">
        <v>92</v>
      </c>
      <c r="W23">
        <v>52</v>
      </c>
      <c r="X23">
        <v>-1.33</v>
      </c>
      <c r="Y23">
        <v>0.02</v>
      </c>
      <c r="Z23">
        <v>0</v>
      </c>
      <c r="AA23">
        <v>0.59</v>
      </c>
      <c r="AB23">
        <v>0.76</v>
      </c>
      <c r="AC23">
        <v>1.0900000000000001</v>
      </c>
      <c r="AD23">
        <v>0.95</v>
      </c>
      <c r="AE23">
        <v>53.3</v>
      </c>
      <c r="AF23">
        <v>78.599999999999994</v>
      </c>
    </row>
    <row r="24" spans="1:32">
      <c r="A24">
        <v>1958</v>
      </c>
      <c r="B24">
        <v>10</v>
      </c>
      <c r="C24">
        <v>195810</v>
      </c>
      <c r="D24">
        <v>0.1</v>
      </c>
      <c r="E24">
        <v>0.68</v>
      </c>
      <c r="F24">
        <v>-0.7</v>
      </c>
      <c r="G24">
        <v>1.1599999999999999</v>
      </c>
      <c r="H24">
        <v>-0.28999999999999998</v>
      </c>
      <c r="I24">
        <v>0.34</v>
      </c>
      <c r="J24">
        <v>0.55000000000000004</v>
      </c>
      <c r="K24">
        <v>0.73</v>
      </c>
      <c r="L24">
        <v>-99.9</v>
      </c>
      <c r="M24">
        <v>1.26</v>
      </c>
      <c r="N24">
        <v>-99.9</v>
      </c>
      <c r="O24">
        <v>35.9</v>
      </c>
      <c r="P24">
        <v>2.56</v>
      </c>
      <c r="Q24">
        <v>55.1</v>
      </c>
      <c r="R24">
        <v>-0.59</v>
      </c>
      <c r="S24">
        <v>1.95</v>
      </c>
      <c r="T24">
        <v>-0.51</v>
      </c>
      <c r="U24">
        <v>1.07</v>
      </c>
      <c r="V24">
        <v>9</v>
      </c>
      <c r="W24">
        <v>300</v>
      </c>
      <c r="X24">
        <v>-0.21</v>
      </c>
      <c r="Y24">
        <v>-1.1299999999999999</v>
      </c>
      <c r="Z24">
        <v>-0.22</v>
      </c>
      <c r="AA24">
        <v>0.2</v>
      </c>
      <c r="AB24">
        <v>0.63</v>
      </c>
      <c r="AC24">
        <v>1.07</v>
      </c>
      <c r="AD24">
        <v>0.66</v>
      </c>
      <c r="AE24">
        <v>43.1</v>
      </c>
      <c r="AF24">
        <v>67</v>
      </c>
    </row>
    <row r="25" spans="1:32">
      <c r="A25">
        <v>1958</v>
      </c>
      <c r="B25">
        <v>11</v>
      </c>
      <c r="C25">
        <v>195811</v>
      </c>
      <c r="D25">
        <v>-0.4</v>
      </c>
      <c r="E25">
        <v>1.59</v>
      </c>
      <c r="F25">
        <v>-2.13</v>
      </c>
      <c r="G25">
        <v>1.34</v>
      </c>
      <c r="H25">
        <v>0.73</v>
      </c>
      <c r="I25">
        <v>0.08</v>
      </c>
      <c r="J25">
        <v>0.56000000000000005</v>
      </c>
      <c r="K25">
        <v>0.48</v>
      </c>
      <c r="L25">
        <v>-99.9</v>
      </c>
      <c r="M25">
        <v>-0.45</v>
      </c>
      <c r="N25">
        <v>-99.9</v>
      </c>
      <c r="O25">
        <v>50.7</v>
      </c>
      <c r="P25">
        <v>1.91</v>
      </c>
      <c r="Q25">
        <v>48.1</v>
      </c>
      <c r="R25">
        <v>-1.02</v>
      </c>
      <c r="S25">
        <v>1.25</v>
      </c>
      <c r="T25">
        <v>-1.48</v>
      </c>
      <c r="U25">
        <v>-0.22</v>
      </c>
      <c r="V25">
        <v>0</v>
      </c>
      <c r="W25">
        <v>499</v>
      </c>
      <c r="X25">
        <v>-0.6</v>
      </c>
      <c r="Y25">
        <v>-0.62</v>
      </c>
      <c r="Z25">
        <v>-1.23</v>
      </c>
      <c r="AA25">
        <v>-0.3</v>
      </c>
      <c r="AB25">
        <v>0.36</v>
      </c>
      <c r="AC25">
        <v>0.61</v>
      </c>
      <c r="AD25">
        <v>0.54</v>
      </c>
      <c r="AE25">
        <v>36.299999999999997</v>
      </c>
      <c r="AF25">
        <v>59.9</v>
      </c>
    </row>
    <row r="26" spans="1:32">
      <c r="A26">
        <v>1959</v>
      </c>
      <c r="B26">
        <v>9</v>
      </c>
      <c r="C26">
        <v>195909</v>
      </c>
      <c r="D26">
        <v>0</v>
      </c>
      <c r="E26">
        <v>1</v>
      </c>
      <c r="F26">
        <v>-0.56999999999999995</v>
      </c>
      <c r="G26">
        <v>-1.58</v>
      </c>
      <c r="H26">
        <v>-0.43</v>
      </c>
      <c r="I26">
        <v>1.19</v>
      </c>
      <c r="J26">
        <v>3.68</v>
      </c>
      <c r="K26">
        <v>0.19</v>
      </c>
      <c r="L26">
        <v>-99.9</v>
      </c>
      <c r="M26">
        <v>-0.59</v>
      </c>
      <c r="N26">
        <v>-0.2</v>
      </c>
      <c r="O26">
        <v>72.3</v>
      </c>
      <c r="P26">
        <v>3.52</v>
      </c>
      <c r="Q26">
        <v>68.099999999999994</v>
      </c>
      <c r="R26">
        <v>-0.56999999999999995</v>
      </c>
      <c r="S26">
        <v>-1.49</v>
      </c>
      <c r="T26">
        <v>-0.49</v>
      </c>
      <c r="U26">
        <v>-1.34</v>
      </c>
      <c r="V26">
        <v>141</v>
      </c>
      <c r="W26">
        <v>27</v>
      </c>
      <c r="X26">
        <v>0.2</v>
      </c>
      <c r="Y26">
        <v>-0.22</v>
      </c>
      <c r="Z26">
        <v>0.36</v>
      </c>
      <c r="AA26">
        <v>-0.04</v>
      </c>
      <c r="AB26">
        <v>-0.74</v>
      </c>
      <c r="AC26">
        <v>-0.83</v>
      </c>
      <c r="AD26">
        <v>0.25</v>
      </c>
      <c r="AE26">
        <v>56.4</v>
      </c>
      <c r="AF26">
        <v>79.7</v>
      </c>
    </row>
    <row r="27" spans="1:32">
      <c r="A27">
        <v>1959</v>
      </c>
      <c r="B27">
        <v>10</v>
      </c>
      <c r="C27">
        <v>195910</v>
      </c>
      <c r="D27">
        <v>0.5</v>
      </c>
      <c r="E27">
        <v>1.48</v>
      </c>
      <c r="F27">
        <v>0.23</v>
      </c>
      <c r="G27">
        <v>-1.99</v>
      </c>
      <c r="H27">
        <v>1.03</v>
      </c>
      <c r="I27">
        <v>0.23</v>
      </c>
      <c r="J27">
        <v>1.84</v>
      </c>
      <c r="K27">
        <v>2.38</v>
      </c>
      <c r="L27">
        <v>-99.9</v>
      </c>
      <c r="M27">
        <v>-0.81</v>
      </c>
      <c r="N27">
        <v>-99.9</v>
      </c>
      <c r="O27">
        <v>71</v>
      </c>
      <c r="P27">
        <v>5.87</v>
      </c>
      <c r="Q27">
        <v>58.2</v>
      </c>
      <c r="R27">
        <v>0.75</v>
      </c>
      <c r="S27">
        <v>-0.59</v>
      </c>
      <c r="T27">
        <v>2.2400000000000002</v>
      </c>
      <c r="U27">
        <v>0.69</v>
      </c>
      <c r="V27">
        <v>24</v>
      </c>
      <c r="W27">
        <v>217</v>
      </c>
      <c r="X27">
        <v>1.42</v>
      </c>
      <c r="Y27">
        <v>1.04</v>
      </c>
      <c r="Z27">
        <v>0.66</v>
      </c>
      <c r="AA27">
        <v>0.31</v>
      </c>
      <c r="AB27">
        <v>0.09</v>
      </c>
      <c r="AC27">
        <v>-0.24</v>
      </c>
      <c r="AD27">
        <v>0.59</v>
      </c>
      <c r="AE27">
        <v>48.2</v>
      </c>
      <c r="AF27">
        <v>68.2</v>
      </c>
    </row>
    <row r="28" spans="1:32">
      <c r="A28">
        <v>1959</v>
      </c>
      <c r="B28">
        <v>11</v>
      </c>
      <c r="C28">
        <v>195911</v>
      </c>
      <c r="D28">
        <v>0.9</v>
      </c>
      <c r="E28">
        <v>0.3</v>
      </c>
      <c r="F28">
        <v>-1.1599999999999999</v>
      </c>
      <c r="G28">
        <v>-1.31</v>
      </c>
      <c r="H28">
        <v>1.43</v>
      </c>
      <c r="I28">
        <v>0.26</v>
      </c>
      <c r="J28">
        <v>-0.88</v>
      </c>
      <c r="K28">
        <v>2.04</v>
      </c>
      <c r="L28">
        <v>-99.9</v>
      </c>
      <c r="M28">
        <v>-0.23</v>
      </c>
      <c r="N28">
        <v>-99.9</v>
      </c>
      <c r="O28">
        <v>82.3</v>
      </c>
      <c r="P28">
        <v>3.27</v>
      </c>
      <c r="Q28">
        <v>44.4</v>
      </c>
      <c r="R28">
        <v>0.99</v>
      </c>
      <c r="S28">
        <v>0.99</v>
      </c>
      <c r="T28">
        <v>0.97</v>
      </c>
      <c r="U28">
        <v>0.99</v>
      </c>
      <c r="V28">
        <v>0</v>
      </c>
      <c r="W28">
        <v>609</v>
      </c>
      <c r="X28">
        <v>0.37</v>
      </c>
      <c r="Y28">
        <v>1.25</v>
      </c>
      <c r="Z28">
        <v>0.96</v>
      </c>
      <c r="AA28">
        <v>0.69</v>
      </c>
      <c r="AB28">
        <v>0.47</v>
      </c>
      <c r="AC28">
        <v>-0.06</v>
      </c>
      <c r="AD28">
        <v>0.39</v>
      </c>
      <c r="AE28">
        <v>33.200000000000003</v>
      </c>
      <c r="AF28">
        <v>55.6</v>
      </c>
    </row>
    <row r="29" spans="1:32">
      <c r="A29">
        <v>1960</v>
      </c>
      <c r="B29">
        <v>9</v>
      </c>
      <c r="C29">
        <v>196009</v>
      </c>
      <c r="D29">
        <v>0.7</v>
      </c>
      <c r="E29">
        <v>0.53</v>
      </c>
      <c r="F29">
        <v>-0.39</v>
      </c>
      <c r="G29">
        <v>0.4</v>
      </c>
      <c r="H29">
        <v>0.02</v>
      </c>
      <c r="I29">
        <v>-0.01</v>
      </c>
      <c r="J29">
        <v>-0.81</v>
      </c>
      <c r="K29">
        <v>1.41</v>
      </c>
      <c r="L29">
        <v>-99.9</v>
      </c>
      <c r="M29">
        <v>-1.0900000000000001</v>
      </c>
      <c r="N29">
        <v>0.18</v>
      </c>
      <c r="O29">
        <v>73.2</v>
      </c>
      <c r="P29">
        <v>5.0599999999999996</v>
      </c>
      <c r="Q29">
        <v>67.5</v>
      </c>
      <c r="R29">
        <v>0.61</v>
      </c>
      <c r="S29">
        <v>1.21</v>
      </c>
      <c r="T29">
        <v>1.49</v>
      </c>
      <c r="U29">
        <v>1.1599999999999999</v>
      </c>
      <c r="V29">
        <v>120</v>
      </c>
      <c r="W29">
        <v>36</v>
      </c>
      <c r="X29">
        <v>0.86</v>
      </c>
      <c r="Y29">
        <v>0.86</v>
      </c>
      <c r="Z29">
        <v>0.66</v>
      </c>
      <c r="AA29">
        <v>0.42</v>
      </c>
      <c r="AB29">
        <v>0.44</v>
      </c>
      <c r="AC29">
        <v>0.86</v>
      </c>
      <c r="AD29">
        <v>0.05</v>
      </c>
      <c r="AE29">
        <v>57.4</v>
      </c>
      <c r="AF29">
        <v>77.7</v>
      </c>
    </row>
    <row r="30" spans="1:32">
      <c r="A30">
        <v>1960</v>
      </c>
      <c r="B30">
        <v>10</v>
      </c>
      <c r="C30">
        <v>196010</v>
      </c>
      <c r="D30">
        <v>0.1</v>
      </c>
      <c r="E30">
        <v>-1.37</v>
      </c>
      <c r="F30">
        <v>-1.05</v>
      </c>
      <c r="G30">
        <v>0.84</v>
      </c>
      <c r="H30">
        <v>0.38</v>
      </c>
      <c r="I30">
        <v>0.48</v>
      </c>
      <c r="J30">
        <v>0.59</v>
      </c>
      <c r="K30">
        <v>2.09</v>
      </c>
      <c r="L30">
        <v>-99.9</v>
      </c>
      <c r="M30">
        <v>0.45</v>
      </c>
      <c r="N30">
        <v>-99.9</v>
      </c>
      <c r="O30">
        <v>65.400000000000006</v>
      </c>
      <c r="P30">
        <v>2.39</v>
      </c>
      <c r="Q30">
        <v>56.7</v>
      </c>
      <c r="R30">
        <v>-0.23</v>
      </c>
      <c r="S30">
        <v>0.85</v>
      </c>
      <c r="T30">
        <v>-0.7</v>
      </c>
      <c r="U30">
        <v>0.3</v>
      </c>
      <c r="V30">
        <v>13</v>
      </c>
      <c r="W30">
        <v>269</v>
      </c>
      <c r="X30">
        <v>-0.32</v>
      </c>
      <c r="Y30">
        <v>0.38</v>
      </c>
      <c r="Z30">
        <v>0.5</v>
      </c>
      <c r="AA30">
        <v>0.36</v>
      </c>
      <c r="AB30">
        <v>0.48</v>
      </c>
      <c r="AC30">
        <v>0.28999999999999998</v>
      </c>
      <c r="AD30">
        <v>-0.01</v>
      </c>
      <c r="AE30">
        <v>45.7</v>
      </c>
      <c r="AF30">
        <v>67.7</v>
      </c>
    </row>
    <row r="31" spans="1:32">
      <c r="A31">
        <v>1960</v>
      </c>
      <c r="B31">
        <v>11</v>
      </c>
      <c r="C31">
        <v>196011</v>
      </c>
      <c r="D31">
        <v>0.5</v>
      </c>
      <c r="E31">
        <v>-0.67</v>
      </c>
      <c r="F31">
        <v>0.98</v>
      </c>
      <c r="G31">
        <v>-0.51</v>
      </c>
      <c r="H31">
        <v>-0.4</v>
      </c>
      <c r="I31">
        <v>-0.52</v>
      </c>
      <c r="J31">
        <v>0.81</v>
      </c>
      <c r="K31">
        <v>1.44</v>
      </c>
      <c r="L31">
        <v>-99.9</v>
      </c>
      <c r="M31">
        <v>0.33</v>
      </c>
      <c r="N31">
        <v>-99.9</v>
      </c>
      <c r="O31">
        <v>56.6</v>
      </c>
      <c r="P31">
        <v>1.23</v>
      </c>
      <c r="Q31">
        <v>46.3</v>
      </c>
      <c r="R31">
        <v>-0.88</v>
      </c>
      <c r="S31">
        <v>-0.88</v>
      </c>
      <c r="T31">
        <v>-2.0299999999999998</v>
      </c>
      <c r="U31">
        <v>-0.88</v>
      </c>
      <c r="V31">
        <v>0</v>
      </c>
      <c r="W31">
        <v>549</v>
      </c>
      <c r="X31">
        <v>-1.21</v>
      </c>
      <c r="Y31">
        <v>-1.07</v>
      </c>
      <c r="Z31">
        <v>-0.24</v>
      </c>
      <c r="AA31">
        <v>-0.4</v>
      </c>
      <c r="AB31">
        <v>-0.24</v>
      </c>
      <c r="AC31">
        <v>-0.15</v>
      </c>
      <c r="AD31">
        <v>-0.14000000000000001</v>
      </c>
      <c r="AE31">
        <v>33.200000000000003</v>
      </c>
      <c r="AF31">
        <v>59.3</v>
      </c>
    </row>
    <row r="32" spans="1:32">
      <c r="A32">
        <v>1961</v>
      </c>
      <c r="B32">
        <v>9</v>
      </c>
      <c r="C32">
        <v>196109</v>
      </c>
      <c r="D32">
        <v>0.1</v>
      </c>
      <c r="E32">
        <v>1.36</v>
      </c>
      <c r="F32">
        <v>0.64</v>
      </c>
      <c r="G32">
        <v>1.0900000000000001</v>
      </c>
      <c r="H32">
        <v>-0.91</v>
      </c>
      <c r="I32">
        <v>1.1000000000000001</v>
      </c>
      <c r="J32">
        <v>1.78</v>
      </c>
      <c r="K32">
        <v>1.38</v>
      </c>
      <c r="L32">
        <v>-99.9</v>
      </c>
      <c r="M32">
        <v>0.18</v>
      </c>
      <c r="N32">
        <v>-1.98</v>
      </c>
      <c r="O32">
        <v>85.1</v>
      </c>
      <c r="P32">
        <v>2.3199999999999998</v>
      </c>
      <c r="Q32">
        <v>70</v>
      </c>
      <c r="R32">
        <v>1.1299999999999999</v>
      </c>
      <c r="S32">
        <v>1.1299999999999999</v>
      </c>
      <c r="T32">
        <v>-1.39</v>
      </c>
      <c r="U32">
        <v>0.33</v>
      </c>
      <c r="V32">
        <v>191</v>
      </c>
      <c r="W32">
        <v>14</v>
      </c>
      <c r="X32">
        <v>-0.52</v>
      </c>
      <c r="Y32">
        <v>-0.08</v>
      </c>
      <c r="Z32">
        <v>-0.5</v>
      </c>
      <c r="AA32">
        <v>0.2</v>
      </c>
      <c r="AB32">
        <v>0.42</v>
      </c>
      <c r="AC32">
        <v>-0.24</v>
      </c>
      <c r="AD32">
        <v>0.49</v>
      </c>
      <c r="AE32">
        <v>58.8</v>
      </c>
      <c r="AF32">
        <v>81.099999999999994</v>
      </c>
    </row>
    <row r="33" spans="1:32">
      <c r="A33">
        <v>1961</v>
      </c>
      <c r="B33">
        <v>10</v>
      </c>
      <c r="C33">
        <v>196110</v>
      </c>
      <c r="D33">
        <v>-0.3</v>
      </c>
      <c r="E33">
        <v>1.07</v>
      </c>
      <c r="F33">
        <v>-0.73</v>
      </c>
      <c r="G33">
        <v>0.69</v>
      </c>
      <c r="H33">
        <v>-0.75</v>
      </c>
      <c r="I33">
        <v>-1.94</v>
      </c>
      <c r="J33">
        <v>-1.05</v>
      </c>
      <c r="K33">
        <v>2.75</v>
      </c>
      <c r="L33">
        <v>-99.9</v>
      </c>
      <c r="M33">
        <v>0.02</v>
      </c>
      <c r="N33">
        <v>-99.9</v>
      </c>
      <c r="O33">
        <v>93.1</v>
      </c>
      <c r="P33">
        <v>4.59</v>
      </c>
      <c r="Q33">
        <v>56</v>
      </c>
      <c r="R33">
        <v>1.46</v>
      </c>
      <c r="S33">
        <v>1.46</v>
      </c>
      <c r="T33">
        <v>1.33</v>
      </c>
      <c r="U33">
        <v>1.2</v>
      </c>
      <c r="V33">
        <v>12</v>
      </c>
      <c r="W33">
        <v>270</v>
      </c>
      <c r="X33">
        <v>0.87</v>
      </c>
      <c r="Y33">
        <v>0.18</v>
      </c>
      <c r="Z33">
        <v>0.37</v>
      </c>
      <c r="AA33">
        <v>0.47</v>
      </c>
      <c r="AB33">
        <v>0.9</v>
      </c>
      <c r="AC33">
        <v>0.14000000000000001</v>
      </c>
      <c r="AD33">
        <v>0.27</v>
      </c>
      <c r="AE33">
        <v>42.5</v>
      </c>
      <c r="AF33">
        <v>69.5</v>
      </c>
    </row>
    <row r="34" spans="1:32">
      <c r="A34">
        <v>1961</v>
      </c>
      <c r="B34">
        <v>11</v>
      </c>
      <c r="C34">
        <v>196111</v>
      </c>
      <c r="D34">
        <v>0.5</v>
      </c>
      <c r="E34">
        <v>-0.79</v>
      </c>
      <c r="F34">
        <v>-1.25</v>
      </c>
      <c r="G34">
        <v>0.14000000000000001</v>
      </c>
      <c r="H34">
        <v>-1.92</v>
      </c>
      <c r="I34">
        <v>-0.4</v>
      </c>
      <c r="J34">
        <v>-0.16</v>
      </c>
      <c r="K34">
        <v>0.5</v>
      </c>
      <c r="L34">
        <v>-99.9</v>
      </c>
      <c r="M34">
        <v>1.46</v>
      </c>
      <c r="N34">
        <v>-99.9</v>
      </c>
      <c r="O34">
        <v>56.1</v>
      </c>
      <c r="P34">
        <v>2.4700000000000002</v>
      </c>
      <c r="Q34">
        <v>47.9</v>
      </c>
      <c r="R34">
        <v>1.17</v>
      </c>
      <c r="S34">
        <v>1.17</v>
      </c>
      <c r="T34">
        <v>-0.41</v>
      </c>
      <c r="U34">
        <v>0.67</v>
      </c>
      <c r="V34">
        <v>0</v>
      </c>
      <c r="W34">
        <v>506</v>
      </c>
      <c r="X34">
        <v>-0.17</v>
      </c>
      <c r="Y34">
        <v>0.5</v>
      </c>
      <c r="Z34">
        <v>-0.01</v>
      </c>
      <c r="AA34">
        <v>0.28000000000000003</v>
      </c>
      <c r="AB34">
        <v>0.42</v>
      </c>
      <c r="AC34">
        <v>0.31</v>
      </c>
      <c r="AD34">
        <v>0.11</v>
      </c>
      <c r="AE34">
        <v>38</v>
      </c>
      <c r="AF34">
        <v>57.9</v>
      </c>
    </row>
    <row r="35" spans="1:32">
      <c r="A35">
        <v>1962</v>
      </c>
      <c r="B35">
        <v>9</v>
      </c>
      <c r="C35">
        <v>196209</v>
      </c>
      <c r="D35">
        <v>0.4</v>
      </c>
      <c r="E35">
        <v>-0.21</v>
      </c>
      <c r="F35">
        <v>0.28999999999999998</v>
      </c>
      <c r="G35">
        <v>0.41</v>
      </c>
      <c r="H35">
        <v>-0.15</v>
      </c>
      <c r="I35">
        <v>-0.83</v>
      </c>
      <c r="J35">
        <v>-0.13</v>
      </c>
      <c r="K35">
        <v>-0.14000000000000001</v>
      </c>
      <c r="L35">
        <v>-99.9</v>
      </c>
      <c r="M35">
        <v>-0.38</v>
      </c>
      <c r="N35">
        <v>0.71</v>
      </c>
      <c r="O35">
        <v>63.9</v>
      </c>
      <c r="P35">
        <v>3.56</v>
      </c>
      <c r="Q35">
        <v>64</v>
      </c>
      <c r="R35">
        <v>-0.28000000000000003</v>
      </c>
      <c r="S35">
        <v>1.47</v>
      </c>
      <c r="T35">
        <v>0.32</v>
      </c>
      <c r="U35">
        <v>0.92</v>
      </c>
      <c r="V35">
        <v>62</v>
      </c>
      <c r="W35">
        <v>82</v>
      </c>
      <c r="X35">
        <v>0.22</v>
      </c>
      <c r="Y35">
        <v>-0.62</v>
      </c>
      <c r="Z35">
        <v>-0.55000000000000004</v>
      </c>
      <c r="AA35">
        <v>-0.17</v>
      </c>
      <c r="AB35">
        <v>0.14000000000000001</v>
      </c>
      <c r="AC35">
        <v>0.62</v>
      </c>
      <c r="AD35">
        <v>0.28999999999999998</v>
      </c>
      <c r="AE35">
        <v>52.9</v>
      </c>
      <c r="AF35">
        <v>75.2</v>
      </c>
    </row>
    <row r="36" spans="1:32">
      <c r="A36">
        <v>1962</v>
      </c>
      <c r="B36">
        <v>10</v>
      </c>
      <c r="C36">
        <v>196210</v>
      </c>
      <c r="D36">
        <v>1</v>
      </c>
      <c r="E36">
        <v>0.96</v>
      </c>
      <c r="F36">
        <v>-0.94</v>
      </c>
      <c r="G36">
        <v>0.62</v>
      </c>
      <c r="H36">
        <v>0.1</v>
      </c>
      <c r="I36">
        <v>1.33</v>
      </c>
      <c r="J36">
        <v>1.19</v>
      </c>
      <c r="K36">
        <v>-0.14000000000000001</v>
      </c>
      <c r="L36">
        <v>-99.9</v>
      </c>
      <c r="M36">
        <v>0.05</v>
      </c>
      <c r="N36">
        <v>-99.9</v>
      </c>
      <c r="O36">
        <v>49</v>
      </c>
      <c r="P36">
        <v>1.59</v>
      </c>
      <c r="Q36">
        <v>57.6</v>
      </c>
      <c r="R36">
        <v>-0.92</v>
      </c>
      <c r="S36">
        <v>0.65</v>
      </c>
      <c r="T36">
        <v>-1.99</v>
      </c>
      <c r="U36">
        <v>-0.79</v>
      </c>
      <c r="V36">
        <v>18</v>
      </c>
      <c r="W36">
        <v>239</v>
      </c>
      <c r="X36">
        <v>-0.92</v>
      </c>
      <c r="Y36">
        <v>-0.56999999999999995</v>
      </c>
      <c r="Z36">
        <v>-1.1499999999999999</v>
      </c>
      <c r="AA36">
        <v>-0.59</v>
      </c>
      <c r="AB36">
        <v>-0.32</v>
      </c>
      <c r="AC36">
        <v>0.11</v>
      </c>
      <c r="AD36">
        <v>0.14000000000000001</v>
      </c>
      <c r="AE36">
        <v>45.5</v>
      </c>
      <c r="AF36">
        <v>69.599999999999994</v>
      </c>
    </row>
    <row r="37" spans="1:32">
      <c r="A37">
        <v>1962</v>
      </c>
      <c r="B37">
        <v>11</v>
      </c>
      <c r="C37">
        <v>196211</v>
      </c>
      <c r="D37">
        <v>0.3</v>
      </c>
      <c r="E37">
        <v>-0.38</v>
      </c>
      <c r="F37">
        <v>-1.98</v>
      </c>
      <c r="G37">
        <v>0.16</v>
      </c>
      <c r="H37">
        <v>-0.5</v>
      </c>
      <c r="I37">
        <v>0.53</v>
      </c>
      <c r="J37">
        <v>-2</v>
      </c>
      <c r="K37">
        <v>1.21</v>
      </c>
      <c r="L37">
        <v>-99.9</v>
      </c>
      <c r="M37">
        <v>-0.09</v>
      </c>
      <c r="N37">
        <v>-99.9</v>
      </c>
      <c r="O37">
        <v>75.599999999999994</v>
      </c>
      <c r="P37">
        <v>5.53</v>
      </c>
      <c r="Q37">
        <v>43.1</v>
      </c>
      <c r="R37">
        <v>0.89</v>
      </c>
      <c r="S37">
        <v>1.47</v>
      </c>
      <c r="T37">
        <v>2.66</v>
      </c>
      <c r="U37">
        <v>1.1100000000000001</v>
      </c>
      <c r="V37">
        <v>0</v>
      </c>
      <c r="W37">
        <v>655</v>
      </c>
      <c r="X37">
        <v>1.6</v>
      </c>
      <c r="Y37">
        <v>0.52</v>
      </c>
      <c r="Z37">
        <v>0.39</v>
      </c>
      <c r="AA37">
        <v>0.22</v>
      </c>
      <c r="AB37">
        <v>0.15</v>
      </c>
      <c r="AC37">
        <v>0.62</v>
      </c>
      <c r="AD37">
        <v>0.66</v>
      </c>
      <c r="AE37">
        <v>33.200000000000003</v>
      </c>
      <c r="AF37">
        <v>52.9</v>
      </c>
    </row>
    <row r="38" spans="1:32">
      <c r="A38">
        <v>1963</v>
      </c>
      <c r="B38">
        <v>9</v>
      </c>
      <c r="C38">
        <v>196309</v>
      </c>
      <c r="D38">
        <v>-0.6</v>
      </c>
      <c r="E38">
        <v>1.89</v>
      </c>
      <c r="F38">
        <v>-0.66</v>
      </c>
      <c r="G38">
        <v>-0.12</v>
      </c>
      <c r="H38">
        <v>1.02</v>
      </c>
      <c r="I38">
        <v>0.87</v>
      </c>
      <c r="J38">
        <v>-0.77</v>
      </c>
      <c r="K38">
        <v>0.46</v>
      </c>
      <c r="L38">
        <v>-99.9</v>
      </c>
      <c r="M38">
        <v>0.49</v>
      </c>
      <c r="N38">
        <v>1.3</v>
      </c>
      <c r="O38">
        <v>64.599999999999994</v>
      </c>
      <c r="P38">
        <v>3.35</v>
      </c>
      <c r="Q38">
        <v>64.099999999999994</v>
      </c>
      <c r="R38">
        <v>-2.81</v>
      </c>
      <c r="S38">
        <v>-2.81</v>
      </c>
      <c r="T38">
        <v>-0.54</v>
      </c>
      <c r="U38">
        <v>-2.81</v>
      </c>
      <c r="V38">
        <v>59</v>
      </c>
      <c r="W38">
        <v>83</v>
      </c>
      <c r="X38">
        <v>0.12</v>
      </c>
      <c r="Y38">
        <v>-0.82</v>
      </c>
      <c r="Z38">
        <v>-1.53</v>
      </c>
      <c r="AA38">
        <v>-2.17</v>
      </c>
      <c r="AB38">
        <v>-1.74</v>
      </c>
      <c r="AC38">
        <v>-1.33</v>
      </c>
      <c r="AD38">
        <v>-0.53</v>
      </c>
      <c r="AE38">
        <v>51.9</v>
      </c>
      <c r="AF38">
        <v>76.3</v>
      </c>
    </row>
    <row r="39" spans="1:32">
      <c r="A39">
        <v>1963</v>
      </c>
      <c r="B39">
        <v>10</v>
      </c>
      <c r="C39">
        <v>196310</v>
      </c>
      <c r="D39">
        <v>-1.2</v>
      </c>
      <c r="E39">
        <v>1.53</v>
      </c>
      <c r="F39">
        <v>-0.99</v>
      </c>
      <c r="G39">
        <v>1.47</v>
      </c>
      <c r="H39">
        <v>-1.47</v>
      </c>
      <c r="I39">
        <v>0.93</v>
      </c>
      <c r="J39">
        <v>0.6</v>
      </c>
      <c r="K39">
        <v>0.23</v>
      </c>
      <c r="L39">
        <v>-99.9</v>
      </c>
      <c r="M39">
        <v>0.54</v>
      </c>
      <c r="N39">
        <v>-99.9</v>
      </c>
      <c r="O39">
        <v>58.2</v>
      </c>
      <c r="P39">
        <v>0.27</v>
      </c>
      <c r="Q39">
        <v>57.6</v>
      </c>
      <c r="R39">
        <v>-3.91</v>
      </c>
      <c r="S39">
        <v>-3.91</v>
      </c>
      <c r="T39">
        <v>-4.17</v>
      </c>
      <c r="U39">
        <v>-3.91</v>
      </c>
      <c r="V39">
        <v>17</v>
      </c>
      <c r="W39">
        <v>233</v>
      </c>
      <c r="X39">
        <v>-2.4300000000000002</v>
      </c>
      <c r="Y39">
        <v>-1.39</v>
      </c>
      <c r="Z39">
        <v>-1.91</v>
      </c>
      <c r="AA39">
        <v>-2.52</v>
      </c>
      <c r="AB39">
        <v>-2.17</v>
      </c>
      <c r="AC39">
        <v>-1.69</v>
      </c>
      <c r="AD39">
        <v>-1.1200000000000001</v>
      </c>
      <c r="AE39">
        <v>42.2</v>
      </c>
      <c r="AF39">
        <v>73</v>
      </c>
    </row>
    <row r="40" spans="1:32">
      <c r="A40">
        <v>1963</v>
      </c>
      <c r="B40">
        <v>11</v>
      </c>
      <c r="C40">
        <v>196311</v>
      </c>
      <c r="D40">
        <v>-0.8</v>
      </c>
      <c r="E40">
        <v>-1.47</v>
      </c>
      <c r="F40">
        <v>0.98</v>
      </c>
      <c r="G40">
        <v>-1.45</v>
      </c>
      <c r="H40">
        <v>-0.95</v>
      </c>
      <c r="I40">
        <v>-0.31</v>
      </c>
      <c r="J40">
        <v>0.51</v>
      </c>
      <c r="K40">
        <v>0.02</v>
      </c>
      <c r="L40">
        <v>-99.9</v>
      </c>
      <c r="M40">
        <v>1.29</v>
      </c>
      <c r="N40">
        <v>-99.9</v>
      </c>
      <c r="O40">
        <v>61.8</v>
      </c>
      <c r="P40">
        <v>5.49</v>
      </c>
      <c r="Q40">
        <v>47</v>
      </c>
      <c r="R40">
        <v>-3.07</v>
      </c>
      <c r="S40">
        <v>-3.07</v>
      </c>
      <c r="T40">
        <v>1.31</v>
      </c>
      <c r="U40">
        <v>-2.5</v>
      </c>
      <c r="V40">
        <v>0</v>
      </c>
      <c r="W40">
        <v>523</v>
      </c>
      <c r="X40">
        <v>1.58</v>
      </c>
      <c r="Y40">
        <v>-0.03</v>
      </c>
      <c r="Z40">
        <v>-0.1</v>
      </c>
      <c r="AA40">
        <v>-1.24</v>
      </c>
      <c r="AB40">
        <v>-1.49</v>
      </c>
      <c r="AC40">
        <v>-1.6</v>
      </c>
      <c r="AD40">
        <v>-0.71</v>
      </c>
      <c r="AE40">
        <v>35.6</v>
      </c>
      <c r="AF40">
        <v>58.4</v>
      </c>
    </row>
    <row r="41" spans="1:32">
      <c r="A41">
        <v>1964</v>
      </c>
      <c r="B41">
        <v>9</v>
      </c>
      <c r="C41">
        <v>196409</v>
      </c>
      <c r="D41">
        <v>1.3</v>
      </c>
      <c r="E41">
        <v>0.34</v>
      </c>
      <c r="F41">
        <v>0.26</v>
      </c>
      <c r="G41">
        <v>0.46</v>
      </c>
      <c r="H41">
        <v>0.16</v>
      </c>
      <c r="I41">
        <v>0.92</v>
      </c>
      <c r="J41">
        <v>0.8</v>
      </c>
      <c r="K41">
        <v>-0.84</v>
      </c>
      <c r="L41">
        <v>-99.9</v>
      </c>
      <c r="M41">
        <v>-0.59</v>
      </c>
      <c r="N41">
        <v>-0.88</v>
      </c>
      <c r="O41">
        <v>54.5</v>
      </c>
      <c r="P41">
        <v>3.94</v>
      </c>
      <c r="Q41">
        <v>65.8</v>
      </c>
      <c r="R41">
        <v>-2.44</v>
      </c>
      <c r="S41">
        <v>-2.44</v>
      </c>
      <c r="T41">
        <v>0.05</v>
      </c>
      <c r="U41">
        <v>-2.35</v>
      </c>
      <c r="V41">
        <v>93</v>
      </c>
      <c r="W41">
        <v>54</v>
      </c>
      <c r="X41">
        <v>0.4</v>
      </c>
      <c r="Y41">
        <v>0.17</v>
      </c>
      <c r="Z41">
        <v>0.09</v>
      </c>
      <c r="AA41">
        <v>-0.89</v>
      </c>
      <c r="AB41">
        <v>-0.59</v>
      </c>
      <c r="AC41">
        <v>-0.75</v>
      </c>
      <c r="AD41">
        <v>-1.74</v>
      </c>
      <c r="AE41">
        <v>53.6</v>
      </c>
      <c r="AF41">
        <v>77.900000000000006</v>
      </c>
    </row>
    <row r="42" spans="1:32">
      <c r="A42">
        <v>1964</v>
      </c>
      <c r="B42">
        <v>10</v>
      </c>
      <c r="C42">
        <v>196410</v>
      </c>
      <c r="D42">
        <v>1.3</v>
      </c>
      <c r="E42">
        <v>1.32</v>
      </c>
      <c r="F42">
        <v>-1.35</v>
      </c>
      <c r="G42">
        <v>1.41</v>
      </c>
      <c r="H42">
        <v>0.17</v>
      </c>
      <c r="I42">
        <v>0.8</v>
      </c>
      <c r="J42">
        <v>-0.42</v>
      </c>
      <c r="K42">
        <v>1.1499999999999999</v>
      </c>
      <c r="L42">
        <v>-99.9</v>
      </c>
      <c r="M42">
        <v>0.2</v>
      </c>
      <c r="N42">
        <v>-99.9</v>
      </c>
      <c r="O42">
        <v>54</v>
      </c>
      <c r="P42">
        <v>3.71</v>
      </c>
      <c r="Q42">
        <v>51.7</v>
      </c>
      <c r="R42">
        <v>-1.98</v>
      </c>
      <c r="S42">
        <v>-1.98</v>
      </c>
      <c r="T42">
        <v>0.63</v>
      </c>
      <c r="U42">
        <v>-1.57</v>
      </c>
      <c r="V42">
        <v>2</v>
      </c>
      <c r="W42">
        <v>402</v>
      </c>
      <c r="X42">
        <v>0.45</v>
      </c>
      <c r="Y42">
        <v>0.45</v>
      </c>
      <c r="Z42">
        <v>0.28999999999999998</v>
      </c>
      <c r="AA42">
        <v>-0.77</v>
      </c>
      <c r="AB42">
        <v>-0.64</v>
      </c>
      <c r="AC42">
        <v>-0.14000000000000001</v>
      </c>
      <c r="AD42">
        <v>-1.31</v>
      </c>
      <c r="AE42">
        <v>39.1</v>
      </c>
      <c r="AF42">
        <v>64.3</v>
      </c>
    </row>
    <row r="43" spans="1:32">
      <c r="A43">
        <v>1964</v>
      </c>
      <c r="B43">
        <v>11</v>
      </c>
      <c r="C43">
        <v>196411</v>
      </c>
      <c r="D43">
        <v>0.2</v>
      </c>
      <c r="E43">
        <v>-0.14000000000000001</v>
      </c>
      <c r="F43">
        <v>-0.67</v>
      </c>
      <c r="G43">
        <v>-0.79</v>
      </c>
      <c r="H43">
        <v>-0.74</v>
      </c>
      <c r="I43">
        <v>-0.78</v>
      </c>
      <c r="J43">
        <v>0.86</v>
      </c>
      <c r="K43">
        <v>-1.03</v>
      </c>
      <c r="L43">
        <v>-99.9</v>
      </c>
      <c r="M43">
        <v>-1.1299999999999999</v>
      </c>
      <c r="N43">
        <v>-99.9</v>
      </c>
      <c r="O43">
        <v>66</v>
      </c>
      <c r="P43">
        <v>2.4</v>
      </c>
      <c r="Q43">
        <v>48.7</v>
      </c>
      <c r="R43">
        <v>-2.13</v>
      </c>
      <c r="S43">
        <v>-2.13</v>
      </c>
      <c r="T43">
        <v>-1.06</v>
      </c>
      <c r="U43">
        <v>-2.09</v>
      </c>
      <c r="V43">
        <v>0</v>
      </c>
      <c r="W43">
        <v>483</v>
      </c>
      <c r="X43">
        <v>-0.22</v>
      </c>
      <c r="Y43">
        <v>0.12</v>
      </c>
      <c r="Z43">
        <v>0.2</v>
      </c>
      <c r="AA43">
        <v>-0.33</v>
      </c>
      <c r="AB43">
        <v>-1.05</v>
      </c>
      <c r="AC43">
        <v>-0.77</v>
      </c>
      <c r="AD43">
        <v>-1.61</v>
      </c>
      <c r="AE43">
        <v>35.4</v>
      </c>
      <c r="AF43">
        <v>62</v>
      </c>
    </row>
    <row r="44" spans="1:32">
      <c r="A44">
        <v>1965</v>
      </c>
      <c r="B44">
        <v>9</v>
      </c>
      <c r="C44">
        <v>196509</v>
      </c>
      <c r="D44">
        <v>-1.3</v>
      </c>
      <c r="E44">
        <v>0.51</v>
      </c>
      <c r="F44">
        <v>-0.54</v>
      </c>
      <c r="G44">
        <v>-1.29</v>
      </c>
      <c r="H44">
        <v>2.2599999999999998</v>
      </c>
      <c r="I44">
        <v>0.36</v>
      </c>
      <c r="J44">
        <v>0.66</v>
      </c>
      <c r="K44">
        <v>0.99</v>
      </c>
      <c r="L44">
        <v>-99.9</v>
      </c>
      <c r="M44">
        <v>-1.06</v>
      </c>
      <c r="N44">
        <v>-2.68</v>
      </c>
      <c r="O44">
        <v>76.2</v>
      </c>
      <c r="P44">
        <v>2.61</v>
      </c>
      <c r="Q44">
        <v>68.599999999999994</v>
      </c>
      <c r="R44">
        <v>-2.38</v>
      </c>
      <c r="S44">
        <v>-2.38</v>
      </c>
      <c r="T44">
        <v>-1.63</v>
      </c>
      <c r="U44">
        <v>-2.38</v>
      </c>
      <c r="V44">
        <v>148</v>
      </c>
      <c r="W44">
        <v>25</v>
      </c>
      <c r="X44">
        <v>-0.32</v>
      </c>
      <c r="Y44">
        <v>-0.75</v>
      </c>
      <c r="Z44">
        <v>-0.74</v>
      </c>
      <c r="AA44">
        <v>-1.28</v>
      </c>
      <c r="AB44">
        <v>-0.99</v>
      </c>
      <c r="AC44">
        <v>-0.82</v>
      </c>
      <c r="AD44">
        <v>-1.31</v>
      </c>
      <c r="AE44">
        <v>57.3</v>
      </c>
      <c r="AF44">
        <v>79.900000000000006</v>
      </c>
    </row>
    <row r="45" spans="1:32">
      <c r="A45">
        <v>1965</v>
      </c>
      <c r="B45">
        <v>10</v>
      </c>
      <c r="C45">
        <v>196510</v>
      </c>
      <c r="D45">
        <v>-0.9</v>
      </c>
      <c r="E45">
        <v>0.92</v>
      </c>
      <c r="F45">
        <v>-1.49</v>
      </c>
      <c r="G45">
        <v>1.57</v>
      </c>
      <c r="H45">
        <v>0.85</v>
      </c>
      <c r="I45">
        <v>1.42</v>
      </c>
      <c r="J45">
        <v>3.08</v>
      </c>
      <c r="K45">
        <v>1.67</v>
      </c>
      <c r="L45">
        <v>-99.9</v>
      </c>
      <c r="M45">
        <v>1.6</v>
      </c>
      <c r="N45">
        <v>-99.9</v>
      </c>
      <c r="O45">
        <v>57.8</v>
      </c>
      <c r="P45">
        <v>2.52</v>
      </c>
      <c r="Q45">
        <v>53.8</v>
      </c>
      <c r="R45">
        <v>-2.52</v>
      </c>
      <c r="S45">
        <v>-2.52</v>
      </c>
      <c r="T45">
        <v>-1.1399999999999999</v>
      </c>
      <c r="U45">
        <v>-2.52</v>
      </c>
      <c r="V45">
        <v>5</v>
      </c>
      <c r="W45">
        <v>342</v>
      </c>
      <c r="X45">
        <v>-0.24</v>
      </c>
      <c r="Y45">
        <v>-0.57999999999999996</v>
      </c>
      <c r="Z45">
        <v>-0.88</v>
      </c>
      <c r="AA45">
        <v>-1.31</v>
      </c>
      <c r="AB45">
        <v>-1.0900000000000001</v>
      </c>
      <c r="AC45">
        <v>-1.1100000000000001</v>
      </c>
      <c r="AD45">
        <v>-0.93</v>
      </c>
      <c r="AE45">
        <v>41.1</v>
      </c>
      <c r="AF45">
        <v>66.400000000000006</v>
      </c>
    </row>
    <row r="46" spans="1:32">
      <c r="A46">
        <v>1965</v>
      </c>
      <c r="B46">
        <v>11</v>
      </c>
      <c r="C46">
        <v>196511</v>
      </c>
      <c r="D46">
        <v>-1.5</v>
      </c>
      <c r="E46">
        <v>-1.88</v>
      </c>
      <c r="F46">
        <v>-0.46</v>
      </c>
      <c r="G46">
        <v>1.56</v>
      </c>
      <c r="H46">
        <v>0.21</v>
      </c>
      <c r="I46">
        <v>-0.81</v>
      </c>
      <c r="J46">
        <v>-0.4</v>
      </c>
      <c r="K46">
        <v>0.56999999999999995</v>
      </c>
      <c r="L46">
        <v>-99.9</v>
      </c>
      <c r="M46">
        <v>-1.82</v>
      </c>
      <c r="N46">
        <v>-99.9</v>
      </c>
      <c r="O46">
        <v>69.8</v>
      </c>
      <c r="P46">
        <v>0.85</v>
      </c>
      <c r="Q46">
        <v>46.5</v>
      </c>
      <c r="R46">
        <v>-3.44</v>
      </c>
      <c r="S46">
        <v>-3.44</v>
      </c>
      <c r="T46">
        <v>-3.53</v>
      </c>
      <c r="U46">
        <v>-3.44</v>
      </c>
      <c r="V46">
        <v>0</v>
      </c>
      <c r="W46">
        <v>552</v>
      </c>
      <c r="X46">
        <v>-1.61</v>
      </c>
      <c r="Y46">
        <v>-1.21</v>
      </c>
      <c r="Z46">
        <v>-1.22</v>
      </c>
      <c r="AA46">
        <v>-1.54</v>
      </c>
      <c r="AB46">
        <v>-1.64</v>
      </c>
      <c r="AC46">
        <v>-1.38</v>
      </c>
      <c r="AD46">
        <v>-1.46</v>
      </c>
      <c r="AE46">
        <v>34.9</v>
      </c>
      <c r="AF46">
        <v>58</v>
      </c>
    </row>
    <row r="47" spans="1:32">
      <c r="A47">
        <v>1966</v>
      </c>
      <c r="B47">
        <v>9</v>
      </c>
      <c r="C47">
        <v>196609</v>
      </c>
      <c r="D47">
        <v>-0.2</v>
      </c>
      <c r="E47">
        <v>-0.28999999999999998</v>
      </c>
      <c r="F47">
        <v>-1.1100000000000001</v>
      </c>
      <c r="G47">
        <v>0.55000000000000004</v>
      </c>
      <c r="H47">
        <v>1.58</v>
      </c>
      <c r="I47">
        <v>0.63</v>
      </c>
      <c r="J47">
        <v>2.66</v>
      </c>
      <c r="K47">
        <v>-1.73</v>
      </c>
      <c r="L47">
        <v>-99.9</v>
      </c>
      <c r="M47">
        <v>0.76</v>
      </c>
      <c r="N47">
        <v>0.99</v>
      </c>
      <c r="O47">
        <v>57.7</v>
      </c>
      <c r="P47">
        <v>6.54</v>
      </c>
      <c r="Q47">
        <v>64.599999999999994</v>
      </c>
      <c r="R47">
        <v>1</v>
      </c>
      <c r="S47">
        <v>-2.37</v>
      </c>
      <c r="T47">
        <v>3</v>
      </c>
      <c r="U47">
        <v>-1.1299999999999999</v>
      </c>
      <c r="V47">
        <v>75</v>
      </c>
      <c r="W47">
        <v>71</v>
      </c>
      <c r="X47">
        <v>1.36</v>
      </c>
      <c r="Y47">
        <v>0.79</v>
      </c>
      <c r="Z47">
        <v>0.34</v>
      </c>
      <c r="AA47">
        <v>-0.25</v>
      </c>
      <c r="AB47">
        <v>-0.38</v>
      </c>
      <c r="AC47">
        <v>-1.34</v>
      </c>
      <c r="AD47">
        <v>-1.8</v>
      </c>
      <c r="AE47">
        <v>53.8</v>
      </c>
      <c r="AF47">
        <v>75.5</v>
      </c>
    </row>
    <row r="48" spans="1:32">
      <c r="A48">
        <v>1966</v>
      </c>
      <c r="B48">
        <v>10</v>
      </c>
      <c r="C48">
        <v>196610</v>
      </c>
      <c r="D48">
        <v>-0.1</v>
      </c>
      <c r="E48">
        <v>-0.23</v>
      </c>
      <c r="F48">
        <v>-1.26</v>
      </c>
      <c r="G48">
        <v>-0.96</v>
      </c>
      <c r="H48">
        <v>0.46</v>
      </c>
      <c r="I48">
        <v>-0.61</v>
      </c>
      <c r="J48">
        <v>0.87</v>
      </c>
      <c r="K48">
        <v>1.9</v>
      </c>
      <c r="L48">
        <v>-99.9</v>
      </c>
      <c r="M48">
        <v>0.93</v>
      </c>
      <c r="N48">
        <v>-99.9</v>
      </c>
      <c r="O48">
        <v>65.400000000000006</v>
      </c>
      <c r="P48">
        <v>3.51</v>
      </c>
      <c r="Q48">
        <v>53.5</v>
      </c>
      <c r="R48">
        <v>1.25</v>
      </c>
      <c r="S48">
        <v>-1.77</v>
      </c>
      <c r="T48">
        <v>1.06</v>
      </c>
      <c r="U48">
        <v>-0.13</v>
      </c>
      <c r="V48">
        <v>4</v>
      </c>
      <c r="W48">
        <v>351</v>
      </c>
      <c r="X48">
        <v>0.34</v>
      </c>
      <c r="Y48">
        <v>1.24</v>
      </c>
      <c r="Z48">
        <v>0.78</v>
      </c>
      <c r="AA48">
        <v>-0.03</v>
      </c>
      <c r="AB48">
        <v>-0.46</v>
      </c>
      <c r="AC48">
        <v>-1.21</v>
      </c>
      <c r="AD48">
        <v>-1.67</v>
      </c>
      <c r="AE48">
        <v>40.299999999999997</v>
      </c>
      <c r="AF48">
        <v>66.7</v>
      </c>
    </row>
    <row r="49" spans="1:32">
      <c r="A49">
        <v>1966</v>
      </c>
      <c r="B49">
        <v>11</v>
      </c>
      <c r="C49">
        <v>196611</v>
      </c>
      <c r="D49">
        <v>0</v>
      </c>
      <c r="E49">
        <v>-0.18</v>
      </c>
      <c r="F49">
        <v>-1.1100000000000001</v>
      </c>
      <c r="G49">
        <v>0.95</v>
      </c>
      <c r="H49">
        <v>0.74</v>
      </c>
      <c r="I49">
        <v>-1.96</v>
      </c>
      <c r="J49">
        <v>-2.94</v>
      </c>
      <c r="K49">
        <v>1</v>
      </c>
      <c r="L49">
        <v>-99.9</v>
      </c>
      <c r="M49">
        <v>0.72</v>
      </c>
      <c r="N49">
        <v>-99.9</v>
      </c>
      <c r="O49">
        <v>76.900000000000006</v>
      </c>
      <c r="P49">
        <v>2.2000000000000002</v>
      </c>
      <c r="Q49">
        <v>45.9</v>
      </c>
      <c r="R49">
        <v>1.01</v>
      </c>
      <c r="S49">
        <v>-1.7</v>
      </c>
      <c r="T49">
        <v>-0.35</v>
      </c>
      <c r="U49">
        <v>-0.22</v>
      </c>
      <c r="V49">
        <v>0</v>
      </c>
      <c r="W49">
        <v>566</v>
      </c>
      <c r="X49">
        <v>-0.37</v>
      </c>
      <c r="Y49">
        <v>-0.05</v>
      </c>
      <c r="Z49">
        <v>0.84</v>
      </c>
      <c r="AA49">
        <v>-0.18</v>
      </c>
      <c r="AB49">
        <v>-0.76</v>
      </c>
      <c r="AC49">
        <v>-0.95</v>
      </c>
      <c r="AD49">
        <v>-1.58</v>
      </c>
      <c r="AE49">
        <v>33.700000000000003</v>
      </c>
      <c r="AF49">
        <v>58.2</v>
      </c>
    </row>
    <row r="50" spans="1:32">
      <c r="A50">
        <v>1967</v>
      </c>
      <c r="B50">
        <v>9</v>
      </c>
      <c r="C50">
        <v>196709</v>
      </c>
      <c r="D50">
        <v>0.5</v>
      </c>
      <c r="E50">
        <v>1.05</v>
      </c>
      <c r="F50">
        <v>-1.03</v>
      </c>
      <c r="G50">
        <v>0.01</v>
      </c>
      <c r="H50">
        <v>0.35</v>
      </c>
      <c r="I50">
        <v>0.11</v>
      </c>
      <c r="J50">
        <v>0.83</v>
      </c>
      <c r="K50">
        <v>1.21</v>
      </c>
      <c r="L50">
        <v>-99.9</v>
      </c>
      <c r="M50">
        <v>-0.12</v>
      </c>
      <c r="N50">
        <v>1.6</v>
      </c>
      <c r="O50">
        <v>51.5</v>
      </c>
      <c r="P50">
        <v>2.17</v>
      </c>
      <c r="Q50">
        <v>62.2</v>
      </c>
      <c r="R50">
        <v>0.72</v>
      </c>
      <c r="S50">
        <v>-0.81</v>
      </c>
      <c r="T50">
        <v>-0.4</v>
      </c>
      <c r="U50">
        <v>0.42</v>
      </c>
      <c r="V50">
        <v>44</v>
      </c>
      <c r="W50">
        <v>108</v>
      </c>
      <c r="X50">
        <v>-0.64</v>
      </c>
      <c r="Y50">
        <v>0.48</v>
      </c>
      <c r="Z50">
        <v>0.28999999999999998</v>
      </c>
      <c r="AA50">
        <v>-0.51</v>
      </c>
      <c r="AB50">
        <v>-0.9</v>
      </c>
      <c r="AC50">
        <v>-0.81</v>
      </c>
      <c r="AD50">
        <v>-1.79</v>
      </c>
      <c r="AE50">
        <v>49.9</v>
      </c>
      <c r="AF50">
        <v>74.400000000000006</v>
      </c>
    </row>
    <row r="51" spans="1:32">
      <c r="A51">
        <v>1967</v>
      </c>
      <c r="B51">
        <v>10</v>
      </c>
      <c r="C51">
        <v>196710</v>
      </c>
      <c r="D51">
        <v>0.1</v>
      </c>
      <c r="E51">
        <v>0.59</v>
      </c>
      <c r="F51">
        <v>0.59</v>
      </c>
      <c r="G51">
        <v>-0.8</v>
      </c>
      <c r="H51">
        <v>-0.24</v>
      </c>
      <c r="I51">
        <v>1.1000000000000001</v>
      </c>
      <c r="J51">
        <v>-0.25</v>
      </c>
      <c r="K51">
        <v>-1.58</v>
      </c>
      <c r="L51">
        <v>-99.9</v>
      </c>
      <c r="M51">
        <v>1.47</v>
      </c>
      <c r="N51">
        <v>-99.9</v>
      </c>
      <c r="O51">
        <v>64.7</v>
      </c>
      <c r="P51">
        <v>2.4</v>
      </c>
      <c r="Q51">
        <v>54.1</v>
      </c>
      <c r="R51">
        <v>0.51</v>
      </c>
      <c r="S51">
        <v>-0.86</v>
      </c>
      <c r="T51">
        <v>-0.4</v>
      </c>
      <c r="U51">
        <v>0.18</v>
      </c>
      <c r="V51">
        <v>5</v>
      </c>
      <c r="W51">
        <v>333</v>
      </c>
      <c r="X51">
        <v>-0.32</v>
      </c>
      <c r="Y51">
        <v>-0.86</v>
      </c>
      <c r="Z51">
        <v>0.14000000000000001</v>
      </c>
      <c r="AA51">
        <v>-0.26</v>
      </c>
      <c r="AB51">
        <v>-0.79</v>
      </c>
      <c r="AC51">
        <v>-1.08</v>
      </c>
      <c r="AD51">
        <v>-1.66</v>
      </c>
      <c r="AE51">
        <v>41.3</v>
      </c>
      <c r="AF51">
        <v>66.900000000000006</v>
      </c>
    </row>
    <row r="52" spans="1:32">
      <c r="A52">
        <v>1967</v>
      </c>
      <c r="B52">
        <v>11</v>
      </c>
      <c r="C52">
        <v>196711</v>
      </c>
      <c r="D52">
        <v>-0.4</v>
      </c>
      <c r="E52">
        <v>0.5</v>
      </c>
      <c r="F52">
        <v>-0.84</v>
      </c>
      <c r="G52">
        <v>-0.59</v>
      </c>
      <c r="H52">
        <v>-0.03</v>
      </c>
      <c r="I52">
        <v>-0.35</v>
      </c>
      <c r="J52">
        <v>-1.66</v>
      </c>
      <c r="K52">
        <v>1.36</v>
      </c>
      <c r="L52">
        <v>-99.9</v>
      </c>
      <c r="M52">
        <v>2.19</v>
      </c>
      <c r="N52">
        <v>-99.9</v>
      </c>
      <c r="O52">
        <v>60.1</v>
      </c>
      <c r="P52">
        <v>1.66</v>
      </c>
      <c r="Q52">
        <v>41.4</v>
      </c>
      <c r="R52">
        <v>0.14000000000000001</v>
      </c>
      <c r="S52">
        <v>-1.0900000000000001</v>
      </c>
      <c r="T52">
        <v>-0.96</v>
      </c>
      <c r="U52">
        <v>-0.4</v>
      </c>
      <c r="V52">
        <v>0</v>
      </c>
      <c r="W52">
        <v>703</v>
      </c>
      <c r="X52">
        <v>-0.81</v>
      </c>
      <c r="Y52">
        <v>-0.83</v>
      </c>
      <c r="Z52">
        <v>-1.1200000000000001</v>
      </c>
      <c r="AA52">
        <v>-0.72</v>
      </c>
      <c r="AB52">
        <v>-0.99</v>
      </c>
      <c r="AC52">
        <v>-1.18</v>
      </c>
      <c r="AD52">
        <v>-1.45</v>
      </c>
      <c r="AE52">
        <v>30</v>
      </c>
      <c r="AF52">
        <v>52.7</v>
      </c>
    </row>
    <row r="53" spans="1:32">
      <c r="A53">
        <v>1968</v>
      </c>
      <c r="B53">
        <v>9</v>
      </c>
      <c r="C53">
        <v>196809</v>
      </c>
      <c r="D53">
        <v>-0.3</v>
      </c>
      <c r="E53">
        <v>-1.73</v>
      </c>
      <c r="F53">
        <v>0.14000000000000001</v>
      </c>
      <c r="G53">
        <v>-0.72</v>
      </c>
      <c r="H53">
        <v>-0.91</v>
      </c>
      <c r="I53">
        <v>-0.87</v>
      </c>
      <c r="J53">
        <v>0.11</v>
      </c>
      <c r="K53">
        <v>0.97</v>
      </c>
      <c r="L53">
        <v>-99.9</v>
      </c>
      <c r="M53">
        <v>-0.84</v>
      </c>
      <c r="N53">
        <v>-0.17</v>
      </c>
      <c r="O53">
        <v>73.900000000000006</v>
      </c>
      <c r="P53">
        <v>1.79</v>
      </c>
      <c r="Q53">
        <v>66</v>
      </c>
      <c r="R53">
        <v>-2</v>
      </c>
      <c r="S53">
        <v>-2</v>
      </c>
      <c r="T53">
        <v>-2.1</v>
      </c>
      <c r="U53">
        <v>-2</v>
      </c>
      <c r="V53">
        <v>100</v>
      </c>
      <c r="W53">
        <v>49</v>
      </c>
      <c r="X53">
        <v>-0.99</v>
      </c>
      <c r="Y53">
        <v>-1.03</v>
      </c>
      <c r="Z53">
        <v>-1.17</v>
      </c>
      <c r="AA53">
        <v>-1.1200000000000001</v>
      </c>
      <c r="AB53">
        <v>-1.51</v>
      </c>
      <c r="AC53">
        <v>-1.27</v>
      </c>
      <c r="AD53">
        <v>-1.74</v>
      </c>
      <c r="AE53">
        <v>53</v>
      </c>
      <c r="AF53">
        <v>79</v>
      </c>
    </row>
    <row r="54" spans="1:32">
      <c r="A54">
        <v>1968</v>
      </c>
      <c r="B54">
        <v>10</v>
      </c>
      <c r="C54">
        <v>196810</v>
      </c>
      <c r="D54">
        <v>-0.1</v>
      </c>
      <c r="E54">
        <v>-1.99</v>
      </c>
      <c r="F54">
        <v>0.27</v>
      </c>
      <c r="G54">
        <v>0.97</v>
      </c>
      <c r="H54">
        <v>-0.33</v>
      </c>
      <c r="I54">
        <v>0.45</v>
      </c>
      <c r="J54">
        <v>1.59</v>
      </c>
      <c r="K54">
        <v>-0.45</v>
      </c>
      <c r="L54">
        <v>-99.9</v>
      </c>
      <c r="M54">
        <v>0.62</v>
      </c>
      <c r="N54">
        <v>-99.9</v>
      </c>
      <c r="O54">
        <v>52.8</v>
      </c>
      <c r="P54">
        <v>3.7</v>
      </c>
      <c r="Q54">
        <v>56.9</v>
      </c>
      <c r="R54">
        <v>-1.85</v>
      </c>
      <c r="S54">
        <v>-1.85</v>
      </c>
      <c r="T54">
        <v>-0.18</v>
      </c>
      <c r="U54">
        <v>-1.85</v>
      </c>
      <c r="V54">
        <v>17</v>
      </c>
      <c r="W54">
        <v>252</v>
      </c>
      <c r="X54">
        <v>0.44</v>
      </c>
      <c r="Y54">
        <v>-0.41</v>
      </c>
      <c r="Z54">
        <v>-0.65</v>
      </c>
      <c r="AA54">
        <v>-0.78</v>
      </c>
      <c r="AB54">
        <v>-1.39</v>
      </c>
      <c r="AC54">
        <v>-1.08</v>
      </c>
      <c r="AD54">
        <v>-1.57</v>
      </c>
      <c r="AE54">
        <v>45.4</v>
      </c>
      <c r="AF54">
        <v>68.3</v>
      </c>
    </row>
    <row r="55" spans="1:32">
      <c r="A55">
        <v>1968</v>
      </c>
      <c r="B55">
        <v>11</v>
      </c>
      <c r="C55">
        <v>196811</v>
      </c>
      <c r="D55">
        <v>-0.3</v>
      </c>
      <c r="E55">
        <v>-1.1100000000000001</v>
      </c>
      <c r="F55">
        <v>-0.28000000000000003</v>
      </c>
      <c r="G55">
        <v>-0.97</v>
      </c>
      <c r="H55">
        <v>-0.16</v>
      </c>
      <c r="I55">
        <v>0.83</v>
      </c>
      <c r="J55">
        <v>2.2000000000000002</v>
      </c>
      <c r="K55">
        <v>1.56</v>
      </c>
      <c r="L55">
        <v>-99.9</v>
      </c>
      <c r="M55">
        <v>0.4</v>
      </c>
      <c r="N55">
        <v>-99.9</v>
      </c>
      <c r="O55">
        <v>68.5</v>
      </c>
      <c r="P55">
        <v>3.34</v>
      </c>
      <c r="Q55">
        <v>46.5</v>
      </c>
      <c r="R55">
        <v>-1.73</v>
      </c>
      <c r="S55">
        <v>-1.73</v>
      </c>
      <c r="T55">
        <v>-0.2</v>
      </c>
      <c r="U55">
        <v>-1.73</v>
      </c>
      <c r="V55">
        <v>0</v>
      </c>
      <c r="W55">
        <v>536</v>
      </c>
      <c r="X55">
        <v>0.41</v>
      </c>
      <c r="Y55">
        <v>0.49</v>
      </c>
      <c r="Z55">
        <v>-0.19</v>
      </c>
      <c r="AA55">
        <v>-0.76</v>
      </c>
      <c r="AB55">
        <v>-0.74</v>
      </c>
      <c r="AC55">
        <v>-0.78</v>
      </c>
      <c r="AD55">
        <v>-1.33</v>
      </c>
      <c r="AE55">
        <v>36.299999999999997</v>
      </c>
      <c r="AF55">
        <v>56.7</v>
      </c>
    </row>
    <row r="56" spans="1:32">
      <c r="A56">
        <v>1969</v>
      </c>
      <c r="B56">
        <v>9</v>
      </c>
      <c r="C56">
        <v>196909</v>
      </c>
      <c r="D56">
        <v>-1</v>
      </c>
      <c r="E56">
        <v>2.17</v>
      </c>
      <c r="F56">
        <v>-0.51</v>
      </c>
      <c r="G56">
        <v>0.25</v>
      </c>
      <c r="H56">
        <v>0.09</v>
      </c>
      <c r="I56">
        <v>1.31</v>
      </c>
      <c r="J56">
        <v>-0.68</v>
      </c>
      <c r="K56">
        <v>-0.06</v>
      </c>
      <c r="L56">
        <v>-99.9</v>
      </c>
      <c r="M56">
        <v>0.35</v>
      </c>
      <c r="N56">
        <v>0.23</v>
      </c>
      <c r="O56">
        <v>41.1</v>
      </c>
      <c r="P56">
        <v>3.22</v>
      </c>
      <c r="Q56">
        <v>65.3</v>
      </c>
      <c r="R56">
        <v>1.44</v>
      </c>
      <c r="S56">
        <v>1.44</v>
      </c>
      <c r="T56">
        <v>0.46</v>
      </c>
      <c r="U56">
        <v>1.44</v>
      </c>
      <c r="V56">
        <v>85</v>
      </c>
      <c r="W56">
        <v>59</v>
      </c>
      <c r="X56">
        <v>0.05</v>
      </c>
      <c r="Y56">
        <v>0.5</v>
      </c>
      <c r="Z56">
        <v>0.92</v>
      </c>
      <c r="AA56">
        <v>0.16</v>
      </c>
      <c r="AB56">
        <v>-0.22</v>
      </c>
      <c r="AC56">
        <v>-0.15</v>
      </c>
      <c r="AD56">
        <v>-1.17</v>
      </c>
      <c r="AE56">
        <v>54.4</v>
      </c>
      <c r="AF56">
        <v>76.2</v>
      </c>
    </row>
    <row r="57" spans="1:32">
      <c r="A57">
        <v>1969</v>
      </c>
      <c r="B57">
        <v>10</v>
      </c>
      <c r="C57">
        <v>196910</v>
      </c>
      <c r="D57">
        <v>-0.9</v>
      </c>
      <c r="E57">
        <v>1.23</v>
      </c>
      <c r="F57">
        <v>0.54</v>
      </c>
      <c r="G57">
        <v>0.32</v>
      </c>
      <c r="H57">
        <v>1.67</v>
      </c>
      <c r="I57">
        <v>0.55000000000000004</v>
      </c>
      <c r="J57">
        <v>2.33</v>
      </c>
      <c r="K57">
        <v>-0.65</v>
      </c>
      <c r="L57">
        <v>-99.9</v>
      </c>
      <c r="M57">
        <v>-0.84</v>
      </c>
      <c r="N57">
        <v>-99.9</v>
      </c>
      <c r="O57">
        <v>53.7</v>
      </c>
      <c r="P57">
        <v>1.58</v>
      </c>
      <c r="Q57">
        <v>55.4</v>
      </c>
      <c r="R57">
        <v>0.89</v>
      </c>
      <c r="S57">
        <v>0.89</v>
      </c>
      <c r="T57">
        <v>-1.19</v>
      </c>
      <c r="U57">
        <v>0.16</v>
      </c>
      <c r="V57">
        <v>9</v>
      </c>
      <c r="W57">
        <v>298</v>
      </c>
      <c r="X57">
        <v>-0.93</v>
      </c>
      <c r="Y57">
        <v>-0.74</v>
      </c>
      <c r="Z57">
        <v>-0.11</v>
      </c>
      <c r="AA57">
        <v>0.08</v>
      </c>
      <c r="AB57">
        <v>-0.33</v>
      </c>
      <c r="AC57">
        <v>-0.57999999999999996</v>
      </c>
      <c r="AD57">
        <v>-1.22</v>
      </c>
      <c r="AE57">
        <v>43</v>
      </c>
      <c r="AF57">
        <v>67.8</v>
      </c>
    </row>
    <row r="58" spans="1:32">
      <c r="A58">
        <v>1969</v>
      </c>
      <c r="B58">
        <v>11</v>
      </c>
      <c r="C58">
        <v>196911</v>
      </c>
      <c r="D58">
        <v>-0.1</v>
      </c>
      <c r="E58">
        <v>-1.1399999999999999</v>
      </c>
      <c r="F58">
        <v>-0.48</v>
      </c>
      <c r="G58">
        <v>-0.36</v>
      </c>
      <c r="H58">
        <v>-0.11</v>
      </c>
      <c r="I58">
        <v>0.13</v>
      </c>
      <c r="J58">
        <v>-2.27</v>
      </c>
      <c r="K58">
        <v>-0.27</v>
      </c>
      <c r="L58">
        <v>-99.9</v>
      </c>
      <c r="M58">
        <v>1.18</v>
      </c>
      <c r="N58">
        <v>-99.9</v>
      </c>
      <c r="O58">
        <v>43.7</v>
      </c>
      <c r="P58">
        <v>2.02</v>
      </c>
      <c r="Q58">
        <v>43.1</v>
      </c>
      <c r="R58">
        <v>0.56999999999999995</v>
      </c>
      <c r="S58">
        <v>0.56999999999999995</v>
      </c>
      <c r="T58">
        <v>-0.69</v>
      </c>
      <c r="U58">
        <v>-0.56000000000000005</v>
      </c>
      <c r="V58">
        <v>0</v>
      </c>
      <c r="W58">
        <v>640</v>
      </c>
      <c r="X58">
        <v>-0.51</v>
      </c>
      <c r="Y58">
        <v>-1.08</v>
      </c>
      <c r="Z58">
        <v>-0.9</v>
      </c>
      <c r="AA58">
        <v>0.23</v>
      </c>
      <c r="AB58">
        <v>-0.47</v>
      </c>
      <c r="AC58">
        <v>-0.87</v>
      </c>
      <c r="AD58">
        <v>-1.1200000000000001</v>
      </c>
      <c r="AE58">
        <v>32.1</v>
      </c>
      <c r="AF58">
        <v>54.2</v>
      </c>
    </row>
    <row r="59" spans="1:32">
      <c r="A59">
        <v>1970</v>
      </c>
      <c r="B59">
        <v>9</v>
      </c>
      <c r="C59">
        <v>197009</v>
      </c>
      <c r="D59">
        <v>1.2</v>
      </c>
      <c r="E59">
        <v>0.06</v>
      </c>
      <c r="F59">
        <v>0.41</v>
      </c>
      <c r="G59">
        <v>-1.5</v>
      </c>
      <c r="H59">
        <v>-0.27</v>
      </c>
      <c r="I59">
        <v>-0.39</v>
      </c>
      <c r="J59">
        <v>-0.12</v>
      </c>
      <c r="K59">
        <v>-0.33</v>
      </c>
      <c r="L59">
        <v>-99.9</v>
      </c>
      <c r="M59">
        <v>-0.77</v>
      </c>
      <c r="N59">
        <v>-0.84</v>
      </c>
      <c r="O59">
        <v>57.1</v>
      </c>
      <c r="P59">
        <v>1.81</v>
      </c>
      <c r="Q59">
        <v>70.900000000000006</v>
      </c>
      <c r="R59">
        <v>-2.2599999999999998</v>
      </c>
      <c r="S59">
        <v>-2.2599999999999998</v>
      </c>
      <c r="T59">
        <v>-2.72</v>
      </c>
      <c r="U59">
        <v>-2.2599999999999998</v>
      </c>
      <c r="V59">
        <v>200</v>
      </c>
      <c r="W59">
        <v>12</v>
      </c>
      <c r="X59">
        <v>-0.97</v>
      </c>
      <c r="Y59">
        <v>-0.93</v>
      </c>
      <c r="Z59">
        <v>-0.52</v>
      </c>
      <c r="AA59">
        <v>-1</v>
      </c>
      <c r="AB59">
        <v>-1.41</v>
      </c>
      <c r="AC59">
        <v>-1.27</v>
      </c>
      <c r="AD59">
        <v>-1.17</v>
      </c>
      <c r="AE59">
        <v>58.6</v>
      </c>
      <c r="AF59">
        <v>83.2</v>
      </c>
    </row>
    <row r="60" spans="1:32">
      <c r="A60">
        <v>1970</v>
      </c>
      <c r="B60">
        <v>10</v>
      </c>
      <c r="C60">
        <v>197010</v>
      </c>
      <c r="D60">
        <v>1</v>
      </c>
      <c r="E60">
        <v>-0.49</v>
      </c>
      <c r="F60">
        <v>-0.88</v>
      </c>
      <c r="G60">
        <v>1.4</v>
      </c>
      <c r="H60">
        <v>-0.72</v>
      </c>
      <c r="I60">
        <v>-0.95</v>
      </c>
      <c r="J60">
        <v>0.46</v>
      </c>
      <c r="K60">
        <v>-0.56999999999999995</v>
      </c>
      <c r="L60">
        <v>-99.9</v>
      </c>
      <c r="M60">
        <v>0.53</v>
      </c>
      <c r="N60">
        <v>-99.9</v>
      </c>
      <c r="O60">
        <v>50.3</v>
      </c>
      <c r="P60">
        <v>3.81</v>
      </c>
      <c r="Q60">
        <v>58.4</v>
      </c>
      <c r="R60">
        <v>-2.14</v>
      </c>
      <c r="S60">
        <v>-2.14</v>
      </c>
      <c r="T60">
        <v>-0.34</v>
      </c>
      <c r="U60">
        <v>-2.14</v>
      </c>
      <c r="V60">
        <v>24</v>
      </c>
      <c r="W60">
        <v>215</v>
      </c>
      <c r="X60">
        <v>0.5</v>
      </c>
      <c r="Y60">
        <v>-0.36</v>
      </c>
      <c r="Z60">
        <v>-0.54</v>
      </c>
      <c r="AA60">
        <v>-0.93</v>
      </c>
      <c r="AB60">
        <v>-0.96</v>
      </c>
      <c r="AC60">
        <v>-0.89</v>
      </c>
      <c r="AD60">
        <v>-1.0900000000000001</v>
      </c>
      <c r="AE60">
        <v>47.5</v>
      </c>
      <c r="AF60">
        <v>69.400000000000006</v>
      </c>
    </row>
    <row r="61" spans="1:32">
      <c r="A61">
        <v>1970</v>
      </c>
      <c r="B61">
        <v>11</v>
      </c>
      <c r="C61">
        <v>197011</v>
      </c>
      <c r="D61">
        <v>1.6</v>
      </c>
      <c r="E61">
        <v>-0.76</v>
      </c>
      <c r="F61">
        <v>0.57999999999999996</v>
      </c>
      <c r="G61">
        <v>0.5</v>
      </c>
      <c r="H61">
        <v>-0.05</v>
      </c>
      <c r="I61">
        <v>-1.1499999999999999</v>
      </c>
      <c r="J61">
        <v>-0.35</v>
      </c>
      <c r="K61">
        <v>0.03</v>
      </c>
      <c r="L61">
        <v>-99.9</v>
      </c>
      <c r="M61">
        <v>0.48</v>
      </c>
      <c r="N61">
        <v>-99.9</v>
      </c>
      <c r="O61">
        <v>64.099999999999994</v>
      </c>
      <c r="P61">
        <v>3.72</v>
      </c>
      <c r="Q61">
        <v>45.8</v>
      </c>
      <c r="R61">
        <v>-1.86</v>
      </c>
      <c r="S61">
        <v>-1.86</v>
      </c>
      <c r="T61">
        <v>0.17</v>
      </c>
      <c r="U61">
        <v>-1.72</v>
      </c>
      <c r="V61">
        <v>0</v>
      </c>
      <c r="W61">
        <v>562</v>
      </c>
      <c r="X61">
        <v>0.64</v>
      </c>
      <c r="Y61">
        <v>0.68</v>
      </c>
      <c r="Z61">
        <v>-0.02</v>
      </c>
      <c r="AA61">
        <v>-0.32</v>
      </c>
      <c r="AB61">
        <v>-0.73</v>
      </c>
      <c r="AC61">
        <v>-0.61</v>
      </c>
      <c r="AD61">
        <v>-1.01</v>
      </c>
      <c r="AE61">
        <v>35.799999999999997</v>
      </c>
      <c r="AF61">
        <v>55.8</v>
      </c>
    </row>
    <row r="62" spans="1:32">
      <c r="A62">
        <v>1971</v>
      </c>
      <c r="B62">
        <v>9</v>
      </c>
      <c r="C62">
        <v>197109</v>
      </c>
      <c r="D62">
        <v>1.4</v>
      </c>
      <c r="E62">
        <v>0.53</v>
      </c>
      <c r="F62">
        <v>-2.12</v>
      </c>
      <c r="G62">
        <v>-0.48</v>
      </c>
      <c r="H62">
        <v>-0.39</v>
      </c>
      <c r="I62">
        <v>0.15</v>
      </c>
      <c r="J62">
        <v>-0.3</v>
      </c>
      <c r="K62">
        <v>-0.3</v>
      </c>
      <c r="L62">
        <v>-99.9</v>
      </c>
      <c r="M62">
        <v>0.38</v>
      </c>
      <c r="N62">
        <v>-0.98</v>
      </c>
      <c r="O62">
        <v>64.900000000000006</v>
      </c>
      <c r="P62">
        <v>3.94</v>
      </c>
      <c r="Q62">
        <v>68.900000000000006</v>
      </c>
      <c r="R62">
        <v>1.1000000000000001</v>
      </c>
      <c r="S62">
        <v>1.1000000000000001</v>
      </c>
      <c r="T62">
        <v>0.2</v>
      </c>
      <c r="U62">
        <v>0.71</v>
      </c>
      <c r="V62">
        <v>151</v>
      </c>
      <c r="W62">
        <v>23</v>
      </c>
      <c r="X62">
        <v>0.4</v>
      </c>
      <c r="Y62">
        <v>0.36</v>
      </c>
      <c r="Z62">
        <v>0.08</v>
      </c>
      <c r="AA62">
        <v>0.59</v>
      </c>
      <c r="AB62">
        <v>0.45</v>
      </c>
      <c r="AC62">
        <v>0.55000000000000004</v>
      </c>
      <c r="AD62">
        <v>-0.54</v>
      </c>
      <c r="AE62">
        <v>59.5</v>
      </c>
      <c r="AF62">
        <v>78.2</v>
      </c>
    </row>
    <row r="63" spans="1:32">
      <c r="A63">
        <v>1971</v>
      </c>
      <c r="B63">
        <v>10</v>
      </c>
      <c r="C63">
        <v>197110</v>
      </c>
      <c r="D63">
        <v>1.7</v>
      </c>
      <c r="E63">
        <v>1.1399999999999999</v>
      </c>
      <c r="F63">
        <v>-0.2</v>
      </c>
      <c r="G63">
        <v>0.86</v>
      </c>
      <c r="H63">
        <v>-0.49</v>
      </c>
      <c r="I63">
        <v>-1.35</v>
      </c>
      <c r="J63">
        <v>1.94</v>
      </c>
      <c r="K63">
        <v>-0.74</v>
      </c>
      <c r="L63">
        <v>-99.9</v>
      </c>
      <c r="M63">
        <v>0.93</v>
      </c>
      <c r="N63">
        <v>-99.9</v>
      </c>
      <c r="O63">
        <v>61.7</v>
      </c>
      <c r="P63">
        <v>7.38</v>
      </c>
      <c r="Q63">
        <v>61.4</v>
      </c>
      <c r="R63">
        <v>2.29</v>
      </c>
      <c r="S63">
        <v>2.29</v>
      </c>
      <c r="T63">
        <v>3.9</v>
      </c>
      <c r="U63">
        <v>2.29</v>
      </c>
      <c r="V63">
        <v>49</v>
      </c>
      <c r="W63">
        <v>150</v>
      </c>
      <c r="X63">
        <v>1.98</v>
      </c>
      <c r="Y63">
        <v>1.61</v>
      </c>
      <c r="Z63">
        <v>1.52</v>
      </c>
      <c r="AA63">
        <v>1.65</v>
      </c>
      <c r="AB63">
        <v>1.45</v>
      </c>
      <c r="AC63">
        <v>1.18</v>
      </c>
      <c r="AD63">
        <v>0.23</v>
      </c>
      <c r="AE63">
        <v>53</v>
      </c>
      <c r="AF63">
        <v>69.900000000000006</v>
      </c>
    </row>
    <row r="64" spans="1:32">
      <c r="A64">
        <v>1971</v>
      </c>
      <c r="B64">
        <v>11</v>
      </c>
      <c r="C64">
        <v>197111</v>
      </c>
      <c r="D64">
        <v>0.5</v>
      </c>
      <c r="E64">
        <v>-0.34</v>
      </c>
      <c r="F64">
        <v>-1.9</v>
      </c>
      <c r="G64">
        <v>0.31</v>
      </c>
      <c r="H64">
        <v>-0.34</v>
      </c>
      <c r="I64">
        <v>-0.26</v>
      </c>
      <c r="J64">
        <v>-1.35</v>
      </c>
      <c r="K64">
        <v>-1.43</v>
      </c>
      <c r="L64">
        <v>-99.9</v>
      </c>
      <c r="M64">
        <v>1.43</v>
      </c>
      <c r="N64">
        <v>-99.9</v>
      </c>
      <c r="O64">
        <v>62.6</v>
      </c>
      <c r="P64">
        <v>2.75</v>
      </c>
      <c r="Q64">
        <v>45</v>
      </c>
      <c r="R64">
        <v>2.1800000000000002</v>
      </c>
      <c r="S64">
        <v>2.1800000000000002</v>
      </c>
      <c r="T64">
        <v>0.39</v>
      </c>
      <c r="U64">
        <v>2.1800000000000002</v>
      </c>
      <c r="V64">
        <v>0</v>
      </c>
      <c r="W64">
        <v>585</v>
      </c>
      <c r="X64">
        <v>0.03</v>
      </c>
      <c r="Y64">
        <v>1.57</v>
      </c>
      <c r="Z64">
        <v>1.33</v>
      </c>
      <c r="AA64">
        <v>0.88</v>
      </c>
      <c r="AB64">
        <v>1.1100000000000001</v>
      </c>
      <c r="AC64">
        <v>1.03</v>
      </c>
      <c r="AD64">
        <v>0.28000000000000003</v>
      </c>
      <c r="AE64">
        <v>34.200000000000003</v>
      </c>
      <c r="AF64">
        <v>55.8</v>
      </c>
    </row>
    <row r="65" spans="1:32">
      <c r="A65">
        <v>1972</v>
      </c>
      <c r="B65">
        <v>9</v>
      </c>
      <c r="C65">
        <v>197209</v>
      </c>
      <c r="D65">
        <v>-1.4</v>
      </c>
      <c r="E65">
        <v>0.03</v>
      </c>
      <c r="F65">
        <v>-2.69</v>
      </c>
      <c r="G65">
        <v>-1.61</v>
      </c>
      <c r="H65">
        <v>0.93</v>
      </c>
      <c r="I65">
        <v>0.13</v>
      </c>
      <c r="J65">
        <v>1.22</v>
      </c>
      <c r="K65">
        <v>1.24</v>
      </c>
      <c r="L65">
        <v>-99.9</v>
      </c>
      <c r="M65">
        <v>-0.84</v>
      </c>
      <c r="N65">
        <v>-2.16</v>
      </c>
      <c r="O65">
        <v>74.8</v>
      </c>
      <c r="P65">
        <v>4.12</v>
      </c>
      <c r="Q65">
        <v>67.5</v>
      </c>
      <c r="R65">
        <v>3.06</v>
      </c>
      <c r="S65">
        <v>3.06</v>
      </c>
      <c r="T65">
        <v>0.66</v>
      </c>
      <c r="U65">
        <v>2.71</v>
      </c>
      <c r="V65">
        <v>121</v>
      </c>
      <c r="W65">
        <v>36</v>
      </c>
      <c r="X65">
        <v>0.48</v>
      </c>
      <c r="Y65">
        <v>-0.4</v>
      </c>
      <c r="Z65">
        <v>-0.16</v>
      </c>
      <c r="AA65">
        <v>1.34</v>
      </c>
      <c r="AB65">
        <v>1.25</v>
      </c>
      <c r="AC65">
        <v>1.38</v>
      </c>
      <c r="AD65">
        <v>1.51</v>
      </c>
      <c r="AE65">
        <v>56.7</v>
      </c>
      <c r="AF65">
        <v>78.3</v>
      </c>
    </row>
    <row r="66" spans="1:32">
      <c r="A66">
        <v>1972</v>
      </c>
      <c r="B66">
        <v>10</v>
      </c>
      <c r="C66">
        <v>197210</v>
      </c>
      <c r="D66">
        <v>-0.9</v>
      </c>
      <c r="E66">
        <v>1.7</v>
      </c>
      <c r="F66">
        <v>-1.94</v>
      </c>
      <c r="G66">
        <v>0.51</v>
      </c>
      <c r="H66">
        <v>1.48</v>
      </c>
      <c r="I66">
        <v>-1.49</v>
      </c>
      <c r="J66">
        <v>0.47</v>
      </c>
      <c r="K66">
        <v>0.52</v>
      </c>
      <c r="L66">
        <v>-99.9</v>
      </c>
      <c r="M66">
        <v>0.13</v>
      </c>
      <c r="N66">
        <v>-99.9</v>
      </c>
      <c r="O66">
        <v>49.4</v>
      </c>
      <c r="P66">
        <v>6.02</v>
      </c>
      <c r="Q66">
        <v>53.1</v>
      </c>
      <c r="R66">
        <v>3.94</v>
      </c>
      <c r="S66">
        <v>3.94</v>
      </c>
      <c r="T66">
        <v>3.6</v>
      </c>
      <c r="U66">
        <v>3.94</v>
      </c>
      <c r="V66">
        <v>4</v>
      </c>
      <c r="W66">
        <v>365</v>
      </c>
      <c r="X66">
        <v>1.48</v>
      </c>
      <c r="Y66">
        <v>1.27</v>
      </c>
      <c r="Z66">
        <v>0.57999999999999996</v>
      </c>
      <c r="AA66">
        <v>1.79</v>
      </c>
      <c r="AB66">
        <v>1.91</v>
      </c>
      <c r="AC66">
        <v>1.23</v>
      </c>
      <c r="AD66">
        <v>1.78</v>
      </c>
      <c r="AE66">
        <v>42.3</v>
      </c>
      <c r="AF66">
        <v>64</v>
      </c>
    </row>
    <row r="67" spans="1:32">
      <c r="A67">
        <v>1972</v>
      </c>
      <c r="B67">
        <v>11</v>
      </c>
      <c r="C67">
        <v>197211</v>
      </c>
      <c r="D67">
        <v>-0.3</v>
      </c>
      <c r="E67">
        <v>0.43</v>
      </c>
      <c r="F67">
        <v>0.22</v>
      </c>
      <c r="G67">
        <v>0.19</v>
      </c>
      <c r="H67">
        <v>-0.32</v>
      </c>
      <c r="I67">
        <v>0.53</v>
      </c>
      <c r="J67">
        <v>-7.0000000000000007E-2</v>
      </c>
      <c r="K67">
        <v>-0.34</v>
      </c>
      <c r="L67">
        <v>-99.9</v>
      </c>
      <c r="M67">
        <v>-1.45</v>
      </c>
      <c r="N67">
        <v>-99.9</v>
      </c>
      <c r="O67">
        <v>44.4</v>
      </c>
      <c r="P67">
        <v>5.59</v>
      </c>
      <c r="Q67">
        <v>43.9</v>
      </c>
      <c r="R67">
        <v>4.83</v>
      </c>
      <c r="S67">
        <v>4.83</v>
      </c>
      <c r="T67">
        <v>3.88</v>
      </c>
      <c r="U67">
        <v>4.83</v>
      </c>
      <c r="V67">
        <v>0</v>
      </c>
      <c r="W67">
        <v>630</v>
      </c>
      <c r="X67">
        <v>1.62</v>
      </c>
      <c r="Y67">
        <v>2.02</v>
      </c>
      <c r="Z67">
        <v>1.75</v>
      </c>
      <c r="AA67">
        <v>2</v>
      </c>
      <c r="AB67">
        <v>1.97</v>
      </c>
      <c r="AC67">
        <v>1.84</v>
      </c>
      <c r="AD67">
        <v>2.1</v>
      </c>
      <c r="AE67">
        <v>34.200000000000003</v>
      </c>
      <c r="AF67">
        <v>53.6</v>
      </c>
    </row>
    <row r="68" spans="1:32">
      <c r="A68">
        <v>1973</v>
      </c>
      <c r="B68">
        <v>9</v>
      </c>
      <c r="C68">
        <v>197309</v>
      </c>
      <c r="D68">
        <v>1.2</v>
      </c>
      <c r="E68">
        <v>-0.15</v>
      </c>
      <c r="F68">
        <v>0.88</v>
      </c>
      <c r="G68">
        <v>0.06</v>
      </c>
      <c r="H68">
        <v>0.68</v>
      </c>
      <c r="I68">
        <v>-0.27</v>
      </c>
      <c r="J68">
        <v>2.91</v>
      </c>
      <c r="K68">
        <v>-0.67</v>
      </c>
      <c r="L68">
        <v>-99.9</v>
      </c>
      <c r="M68">
        <v>0</v>
      </c>
      <c r="N68">
        <v>0.76</v>
      </c>
      <c r="O68">
        <v>61.5</v>
      </c>
      <c r="P68">
        <v>2.29</v>
      </c>
      <c r="Q68">
        <v>69.5</v>
      </c>
      <c r="R68">
        <v>-1.01</v>
      </c>
      <c r="S68">
        <v>1.59</v>
      </c>
      <c r="T68">
        <v>-1.83</v>
      </c>
      <c r="U68">
        <v>0.12</v>
      </c>
      <c r="V68">
        <v>167</v>
      </c>
      <c r="W68">
        <v>19</v>
      </c>
      <c r="X68">
        <v>-0.55000000000000004</v>
      </c>
      <c r="Y68">
        <v>-0.22</v>
      </c>
      <c r="Z68">
        <v>-0.6</v>
      </c>
      <c r="AA68">
        <v>-0.04</v>
      </c>
      <c r="AB68">
        <v>0.01</v>
      </c>
      <c r="AC68">
        <v>1.19</v>
      </c>
      <c r="AD68">
        <v>1.99</v>
      </c>
      <c r="AE68">
        <v>58.4</v>
      </c>
      <c r="AF68">
        <v>80.7</v>
      </c>
    </row>
    <row r="69" spans="1:32">
      <c r="A69">
        <v>1973</v>
      </c>
      <c r="B69">
        <v>10</v>
      </c>
      <c r="C69">
        <v>197310</v>
      </c>
      <c r="D69">
        <v>0.8</v>
      </c>
      <c r="E69">
        <v>-0.84</v>
      </c>
      <c r="F69">
        <v>-0.99</v>
      </c>
      <c r="G69">
        <v>0.9</v>
      </c>
      <c r="H69">
        <v>-0.62</v>
      </c>
      <c r="I69">
        <v>-0.74</v>
      </c>
      <c r="J69">
        <v>1.34</v>
      </c>
      <c r="K69">
        <v>-0.59</v>
      </c>
      <c r="L69">
        <v>-99.9</v>
      </c>
      <c r="M69">
        <v>0.5</v>
      </c>
      <c r="N69">
        <v>-99.9</v>
      </c>
      <c r="O69">
        <v>71.8</v>
      </c>
      <c r="P69">
        <v>3.65</v>
      </c>
      <c r="Q69">
        <v>58</v>
      </c>
      <c r="R69">
        <v>-0.99</v>
      </c>
      <c r="S69">
        <v>1.34</v>
      </c>
      <c r="T69">
        <v>-0.25</v>
      </c>
      <c r="U69">
        <v>-0.18</v>
      </c>
      <c r="V69">
        <v>20</v>
      </c>
      <c r="W69">
        <v>227</v>
      </c>
      <c r="X69">
        <v>0.42</v>
      </c>
      <c r="Y69">
        <v>-0.22</v>
      </c>
      <c r="Z69">
        <v>-0.05</v>
      </c>
      <c r="AA69">
        <v>-0.28999999999999998</v>
      </c>
      <c r="AB69">
        <v>0.27</v>
      </c>
      <c r="AC69">
        <v>0.85</v>
      </c>
      <c r="AD69">
        <v>1.52</v>
      </c>
      <c r="AE69">
        <v>45.7</v>
      </c>
      <c r="AF69">
        <v>70.2</v>
      </c>
    </row>
    <row r="70" spans="1:32">
      <c r="A70">
        <v>1973</v>
      </c>
      <c r="B70">
        <v>11</v>
      </c>
      <c r="C70">
        <v>197311</v>
      </c>
      <c r="D70">
        <v>2.6</v>
      </c>
      <c r="E70">
        <v>-1.1100000000000001</v>
      </c>
      <c r="F70">
        <v>-0.27</v>
      </c>
      <c r="G70">
        <v>0.28999999999999998</v>
      </c>
      <c r="H70">
        <v>-0.27</v>
      </c>
      <c r="I70">
        <v>-1.66</v>
      </c>
      <c r="J70">
        <v>-0.34</v>
      </c>
      <c r="K70">
        <v>-1.87</v>
      </c>
      <c r="L70">
        <v>-99.9</v>
      </c>
      <c r="M70">
        <v>-1.51</v>
      </c>
      <c r="N70">
        <v>-99.9</v>
      </c>
      <c r="O70">
        <v>82.4</v>
      </c>
      <c r="P70">
        <v>2.13</v>
      </c>
      <c r="Q70">
        <v>48</v>
      </c>
      <c r="R70">
        <v>-1.46</v>
      </c>
      <c r="S70">
        <v>0.63</v>
      </c>
      <c r="T70">
        <v>-1.71</v>
      </c>
      <c r="U70">
        <v>-1.38</v>
      </c>
      <c r="V70">
        <v>0</v>
      </c>
      <c r="W70">
        <v>503</v>
      </c>
      <c r="X70">
        <v>-0.42</v>
      </c>
      <c r="Y70">
        <v>-0.02</v>
      </c>
      <c r="Z70">
        <v>-0.45</v>
      </c>
      <c r="AA70">
        <v>-0.62</v>
      </c>
      <c r="AB70">
        <v>0.09</v>
      </c>
      <c r="AC70">
        <v>0.18</v>
      </c>
      <c r="AD70">
        <v>1.44</v>
      </c>
      <c r="AE70">
        <v>35.799999999999997</v>
      </c>
      <c r="AF70">
        <v>60.1</v>
      </c>
    </row>
    <row r="71" spans="1:32">
      <c r="A71">
        <v>1974</v>
      </c>
      <c r="B71">
        <v>9</v>
      </c>
      <c r="C71">
        <v>197409</v>
      </c>
      <c r="D71">
        <v>1.1000000000000001</v>
      </c>
      <c r="E71">
        <v>0.95</v>
      </c>
      <c r="F71">
        <v>-0.05</v>
      </c>
      <c r="G71">
        <v>-0.4</v>
      </c>
      <c r="H71">
        <v>2.56</v>
      </c>
      <c r="I71">
        <v>0.35</v>
      </c>
      <c r="J71">
        <v>-0.55000000000000004</v>
      </c>
      <c r="K71">
        <v>0.85</v>
      </c>
      <c r="L71">
        <v>-99.9</v>
      </c>
      <c r="M71">
        <v>-0.31</v>
      </c>
      <c r="N71">
        <v>-1.25</v>
      </c>
      <c r="O71">
        <v>62.2</v>
      </c>
      <c r="P71">
        <v>4.7699999999999996</v>
      </c>
      <c r="Q71">
        <v>64.8</v>
      </c>
      <c r="R71">
        <v>1.34</v>
      </c>
      <c r="S71">
        <v>1.56</v>
      </c>
      <c r="T71">
        <v>1.76</v>
      </c>
      <c r="U71">
        <v>1.06</v>
      </c>
      <c r="V71">
        <v>83</v>
      </c>
      <c r="W71">
        <v>65</v>
      </c>
      <c r="X71">
        <v>0.75</v>
      </c>
      <c r="Y71">
        <v>0.76</v>
      </c>
      <c r="Z71">
        <v>0.21</v>
      </c>
      <c r="AA71">
        <v>0.26</v>
      </c>
      <c r="AB71">
        <v>0.28000000000000003</v>
      </c>
      <c r="AC71">
        <v>0.73</v>
      </c>
      <c r="AD71">
        <v>1.49</v>
      </c>
      <c r="AE71">
        <v>54.5</v>
      </c>
      <c r="AF71">
        <v>75.099999999999994</v>
      </c>
    </row>
    <row r="72" spans="1:32">
      <c r="A72">
        <v>1974</v>
      </c>
      <c r="B72">
        <v>10</v>
      </c>
      <c r="C72">
        <v>197410</v>
      </c>
      <c r="D72">
        <v>0.9</v>
      </c>
      <c r="E72">
        <v>1.04</v>
      </c>
      <c r="F72">
        <v>-2.68</v>
      </c>
      <c r="G72">
        <v>-0.22</v>
      </c>
      <c r="H72">
        <v>0.18</v>
      </c>
      <c r="I72">
        <v>0.93</v>
      </c>
      <c r="J72">
        <v>-1.46</v>
      </c>
      <c r="K72">
        <v>1</v>
      </c>
      <c r="L72">
        <v>-99.9</v>
      </c>
      <c r="M72">
        <v>-1.73</v>
      </c>
      <c r="N72">
        <v>-99.9</v>
      </c>
      <c r="O72">
        <v>67.400000000000006</v>
      </c>
      <c r="P72">
        <v>1.28</v>
      </c>
      <c r="Q72">
        <v>53.2</v>
      </c>
      <c r="R72">
        <v>0.79</v>
      </c>
      <c r="S72">
        <v>0.98</v>
      </c>
      <c r="T72">
        <v>-1.26</v>
      </c>
      <c r="U72">
        <v>0.02</v>
      </c>
      <c r="V72">
        <v>4</v>
      </c>
      <c r="W72">
        <v>357</v>
      </c>
      <c r="X72">
        <v>-1.19</v>
      </c>
      <c r="Y72">
        <v>-0.17</v>
      </c>
      <c r="Z72">
        <v>0.05</v>
      </c>
      <c r="AA72">
        <v>0.04</v>
      </c>
      <c r="AB72">
        <v>-0.28999999999999998</v>
      </c>
      <c r="AC72">
        <v>0.35</v>
      </c>
      <c r="AD72">
        <v>0.85</v>
      </c>
      <c r="AE72">
        <v>38.799999999999997</v>
      </c>
      <c r="AF72">
        <v>67.599999999999994</v>
      </c>
    </row>
    <row r="73" spans="1:32">
      <c r="A73">
        <v>1974</v>
      </c>
      <c r="B73">
        <v>11</v>
      </c>
      <c r="C73">
        <v>197411</v>
      </c>
      <c r="D73">
        <v>-0.1</v>
      </c>
      <c r="E73">
        <v>-0.7</v>
      </c>
      <c r="F73">
        <v>-0.12</v>
      </c>
      <c r="G73">
        <v>0.42</v>
      </c>
      <c r="H73">
        <v>-1.75</v>
      </c>
      <c r="I73">
        <v>0.53</v>
      </c>
      <c r="J73">
        <v>-0.27</v>
      </c>
      <c r="K73">
        <v>0.88</v>
      </c>
      <c r="L73">
        <v>-99.9</v>
      </c>
      <c r="M73">
        <v>0.48</v>
      </c>
      <c r="N73">
        <v>-99.9</v>
      </c>
      <c r="O73">
        <v>41.5</v>
      </c>
      <c r="P73">
        <v>1.79</v>
      </c>
      <c r="Q73">
        <v>46</v>
      </c>
      <c r="R73">
        <v>0.28999999999999998</v>
      </c>
      <c r="S73">
        <v>0.28999999999999998</v>
      </c>
      <c r="T73">
        <v>-1.23</v>
      </c>
      <c r="U73">
        <v>-0.79</v>
      </c>
      <c r="V73">
        <v>0</v>
      </c>
      <c r="W73">
        <v>555</v>
      </c>
      <c r="X73">
        <v>-0.7</v>
      </c>
      <c r="Y73">
        <v>-1.38</v>
      </c>
      <c r="Z73">
        <v>-0.53</v>
      </c>
      <c r="AA73">
        <v>-0.44</v>
      </c>
      <c r="AB73">
        <v>-0.37</v>
      </c>
      <c r="AC73">
        <v>0.23</v>
      </c>
      <c r="AD73">
        <v>0.28999999999999998</v>
      </c>
      <c r="AE73">
        <v>34.200000000000003</v>
      </c>
      <c r="AF73">
        <v>57.9</v>
      </c>
    </row>
    <row r="74" spans="1:32">
      <c r="A74">
        <v>1975</v>
      </c>
      <c r="B74">
        <v>9</v>
      </c>
      <c r="C74">
        <v>197509</v>
      </c>
      <c r="D74">
        <v>2.1</v>
      </c>
      <c r="E74">
        <v>1.67</v>
      </c>
      <c r="F74">
        <v>0.16</v>
      </c>
      <c r="G74">
        <v>0.22</v>
      </c>
      <c r="H74">
        <v>0.81</v>
      </c>
      <c r="I74">
        <v>-0.23</v>
      </c>
      <c r="J74">
        <v>-0.71</v>
      </c>
      <c r="K74">
        <v>0.22</v>
      </c>
      <c r="L74">
        <v>-99.9</v>
      </c>
      <c r="M74">
        <v>0.46</v>
      </c>
      <c r="N74">
        <v>-0.56000000000000005</v>
      </c>
      <c r="O74">
        <v>52.4</v>
      </c>
      <c r="P74">
        <v>8.4499999999999993</v>
      </c>
      <c r="Q74">
        <v>65.400000000000006</v>
      </c>
      <c r="R74">
        <v>3.86</v>
      </c>
      <c r="S74">
        <v>3.86</v>
      </c>
      <c r="T74">
        <v>5.62</v>
      </c>
      <c r="U74">
        <v>3.86</v>
      </c>
      <c r="V74">
        <v>83</v>
      </c>
      <c r="W74">
        <v>67</v>
      </c>
      <c r="X74">
        <v>1.9</v>
      </c>
      <c r="Y74">
        <v>1.36</v>
      </c>
      <c r="Z74">
        <v>1.77</v>
      </c>
      <c r="AA74">
        <v>1.18</v>
      </c>
      <c r="AB74">
        <v>2.12</v>
      </c>
      <c r="AC74">
        <v>1.35</v>
      </c>
      <c r="AD74">
        <v>1.62</v>
      </c>
      <c r="AE74">
        <v>55.9</v>
      </c>
      <c r="AF74">
        <v>74.8</v>
      </c>
    </row>
    <row r="75" spans="1:32">
      <c r="A75">
        <v>1975</v>
      </c>
      <c r="B75">
        <v>10</v>
      </c>
      <c r="C75">
        <v>197510</v>
      </c>
      <c r="D75">
        <v>1.7</v>
      </c>
      <c r="E75">
        <v>-0.08</v>
      </c>
      <c r="F75">
        <v>0.26</v>
      </c>
      <c r="G75">
        <v>0</v>
      </c>
      <c r="H75">
        <v>-0.56000000000000005</v>
      </c>
      <c r="I75">
        <v>-0.65</v>
      </c>
      <c r="J75">
        <v>1.63</v>
      </c>
      <c r="K75">
        <v>1.73</v>
      </c>
      <c r="L75">
        <v>-99.9</v>
      </c>
      <c r="M75">
        <v>0.62</v>
      </c>
      <c r="N75">
        <v>-99.9</v>
      </c>
      <c r="O75">
        <v>48.2</v>
      </c>
      <c r="P75">
        <v>2.92</v>
      </c>
      <c r="Q75">
        <v>58.8</v>
      </c>
      <c r="R75">
        <v>3.49</v>
      </c>
      <c r="S75">
        <v>3.49</v>
      </c>
      <c r="T75">
        <v>0.09</v>
      </c>
      <c r="U75">
        <v>3.47</v>
      </c>
      <c r="V75">
        <v>26</v>
      </c>
      <c r="W75">
        <v>206</v>
      </c>
      <c r="X75">
        <v>0.01</v>
      </c>
      <c r="Y75">
        <v>1.62</v>
      </c>
      <c r="Z75">
        <v>1.1399999999999999</v>
      </c>
      <c r="AA75">
        <v>1.31</v>
      </c>
      <c r="AB75">
        <v>1.89</v>
      </c>
      <c r="AC75">
        <v>1.69</v>
      </c>
      <c r="AD75">
        <v>1.51</v>
      </c>
      <c r="AE75">
        <v>46.7</v>
      </c>
      <c r="AF75">
        <v>70.8</v>
      </c>
    </row>
    <row r="76" spans="1:32">
      <c r="A76">
        <v>1975</v>
      </c>
      <c r="B76">
        <v>11</v>
      </c>
      <c r="C76">
        <v>197511</v>
      </c>
      <c r="D76">
        <v>1.2</v>
      </c>
      <c r="E76">
        <v>0.3</v>
      </c>
      <c r="F76">
        <v>-1.21</v>
      </c>
      <c r="G76">
        <v>1.04</v>
      </c>
      <c r="H76">
        <v>-1.1399999999999999</v>
      </c>
      <c r="I76">
        <v>-0.63</v>
      </c>
      <c r="J76">
        <v>0.32</v>
      </c>
      <c r="K76">
        <v>0.1</v>
      </c>
      <c r="L76">
        <v>-99.9</v>
      </c>
      <c r="M76">
        <v>0.21</v>
      </c>
      <c r="N76">
        <v>-99.9</v>
      </c>
      <c r="O76">
        <v>67.900000000000006</v>
      </c>
      <c r="P76">
        <v>2.14</v>
      </c>
      <c r="Q76">
        <v>49.4</v>
      </c>
      <c r="R76">
        <v>2.88</v>
      </c>
      <c r="S76">
        <v>2.88</v>
      </c>
      <c r="T76">
        <v>-0.76</v>
      </c>
      <c r="U76">
        <v>2.4900000000000002</v>
      </c>
      <c r="V76">
        <v>0</v>
      </c>
      <c r="W76">
        <v>450</v>
      </c>
      <c r="X76">
        <v>-0.42</v>
      </c>
      <c r="Y76">
        <v>-0.34</v>
      </c>
      <c r="Z76">
        <v>1.19</v>
      </c>
      <c r="AA76">
        <v>1.1000000000000001</v>
      </c>
      <c r="AB76">
        <v>1.64</v>
      </c>
      <c r="AC76">
        <v>1.91</v>
      </c>
      <c r="AD76">
        <v>1.52</v>
      </c>
      <c r="AE76">
        <v>36.9</v>
      </c>
      <c r="AF76">
        <v>61.8</v>
      </c>
    </row>
    <row r="77" spans="1:32">
      <c r="A77">
        <v>1976</v>
      </c>
      <c r="B77">
        <v>9</v>
      </c>
      <c r="C77">
        <v>197609</v>
      </c>
      <c r="D77">
        <v>-1.1000000000000001</v>
      </c>
      <c r="E77">
        <v>-1.1100000000000001</v>
      </c>
      <c r="F77">
        <v>-2.21</v>
      </c>
      <c r="G77">
        <v>0.1</v>
      </c>
      <c r="H77">
        <v>1.82</v>
      </c>
      <c r="I77">
        <v>-0.04</v>
      </c>
      <c r="J77">
        <v>1.69</v>
      </c>
      <c r="K77">
        <v>0.33</v>
      </c>
      <c r="L77">
        <v>-99.9</v>
      </c>
      <c r="M77">
        <v>0.26</v>
      </c>
      <c r="N77">
        <v>0.92</v>
      </c>
      <c r="O77">
        <v>57.7</v>
      </c>
      <c r="P77">
        <v>4.66</v>
      </c>
      <c r="Q77">
        <v>64.900000000000006</v>
      </c>
      <c r="R77">
        <v>0.36</v>
      </c>
      <c r="S77">
        <v>-1.59</v>
      </c>
      <c r="T77">
        <v>1.08</v>
      </c>
      <c r="U77">
        <v>-1.04</v>
      </c>
      <c r="V77">
        <v>82</v>
      </c>
      <c r="W77">
        <v>65</v>
      </c>
      <c r="X77">
        <v>0.71</v>
      </c>
      <c r="Y77">
        <v>-0.25</v>
      </c>
      <c r="Z77">
        <v>-0.78</v>
      </c>
      <c r="AA77">
        <v>-0.9</v>
      </c>
      <c r="AB77">
        <v>-1.1299999999999999</v>
      </c>
      <c r="AC77">
        <v>-1.2</v>
      </c>
      <c r="AD77">
        <v>0.22</v>
      </c>
      <c r="AE77">
        <v>52.8</v>
      </c>
      <c r="AF77">
        <v>77</v>
      </c>
    </row>
    <row r="78" spans="1:32">
      <c r="A78">
        <v>1976</v>
      </c>
      <c r="B78">
        <v>10</v>
      </c>
      <c r="C78">
        <v>197610</v>
      </c>
      <c r="D78">
        <v>0.4</v>
      </c>
      <c r="E78">
        <v>0.42</v>
      </c>
      <c r="F78">
        <v>0.2</v>
      </c>
      <c r="G78">
        <v>-0.66</v>
      </c>
      <c r="H78">
        <v>1.53</v>
      </c>
      <c r="I78">
        <v>0.91</v>
      </c>
      <c r="J78">
        <v>0.96</v>
      </c>
      <c r="K78">
        <v>2.75</v>
      </c>
      <c r="L78">
        <v>-99.9</v>
      </c>
      <c r="M78">
        <v>0.41</v>
      </c>
      <c r="N78">
        <v>-99.9</v>
      </c>
      <c r="O78">
        <v>59.7</v>
      </c>
      <c r="P78">
        <v>8.7100000000000009</v>
      </c>
      <c r="Q78">
        <v>51</v>
      </c>
      <c r="R78">
        <v>2.54</v>
      </c>
      <c r="S78">
        <v>2.54</v>
      </c>
      <c r="T78">
        <v>6.65</v>
      </c>
      <c r="U78">
        <v>2.54</v>
      </c>
      <c r="V78">
        <v>2</v>
      </c>
      <c r="W78">
        <v>422</v>
      </c>
      <c r="X78">
        <v>2.42</v>
      </c>
      <c r="Y78">
        <v>2.15</v>
      </c>
      <c r="Z78">
        <v>1.45</v>
      </c>
      <c r="AA78">
        <v>0.93</v>
      </c>
      <c r="AB78">
        <v>-0.14000000000000001</v>
      </c>
      <c r="AC78">
        <v>-0.13</v>
      </c>
      <c r="AD78">
        <v>1.17</v>
      </c>
      <c r="AE78">
        <v>40.700000000000003</v>
      </c>
      <c r="AF78">
        <v>61.3</v>
      </c>
    </row>
    <row r="79" spans="1:32">
      <c r="A79">
        <v>1976</v>
      </c>
      <c r="B79">
        <v>11</v>
      </c>
      <c r="C79">
        <v>197611</v>
      </c>
      <c r="D79">
        <v>0.7</v>
      </c>
      <c r="E79">
        <v>0.04</v>
      </c>
      <c r="F79">
        <v>-0.63</v>
      </c>
      <c r="G79">
        <v>0.23</v>
      </c>
      <c r="H79">
        <v>2.19</v>
      </c>
      <c r="I79">
        <v>1.72</v>
      </c>
      <c r="J79">
        <v>-0.48</v>
      </c>
      <c r="K79">
        <v>0.68</v>
      </c>
      <c r="L79">
        <v>-99.9</v>
      </c>
      <c r="M79">
        <v>2.79</v>
      </c>
      <c r="N79">
        <v>-99.9</v>
      </c>
      <c r="O79">
        <v>62.3</v>
      </c>
      <c r="P79">
        <v>1.59</v>
      </c>
      <c r="Q79">
        <v>39.5</v>
      </c>
      <c r="R79">
        <v>-0.18</v>
      </c>
      <c r="S79">
        <v>2.1</v>
      </c>
      <c r="T79">
        <v>-0.53</v>
      </c>
      <c r="U79">
        <v>1.81</v>
      </c>
      <c r="V79">
        <v>0</v>
      </c>
      <c r="W79">
        <v>752</v>
      </c>
      <c r="X79">
        <v>-0.87</v>
      </c>
      <c r="Y79">
        <v>1.62</v>
      </c>
      <c r="Z79">
        <v>1.56</v>
      </c>
      <c r="AA79">
        <v>0.59</v>
      </c>
      <c r="AB79">
        <v>-0.11</v>
      </c>
      <c r="AC79">
        <v>-0.3</v>
      </c>
      <c r="AD79">
        <v>1.1100000000000001</v>
      </c>
      <c r="AE79">
        <v>28</v>
      </c>
      <c r="AF79">
        <v>51</v>
      </c>
    </row>
    <row r="80" spans="1:32">
      <c r="A80">
        <v>1977</v>
      </c>
      <c r="B80">
        <v>9</v>
      </c>
      <c r="C80">
        <v>197709</v>
      </c>
      <c r="D80">
        <v>-0.8</v>
      </c>
      <c r="E80">
        <v>0.51</v>
      </c>
      <c r="F80">
        <v>-0.95</v>
      </c>
      <c r="G80">
        <v>2.13</v>
      </c>
      <c r="H80">
        <v>-0.47</v>
      </c>
      <c r="I80">
        <v>-0.72</v>
      </c>
      <c r="J80">
        <v>0.88</v>
      </c>
      <c r="K80">
        <v>-0.54</v>
      </c>
      <c r="L80">
        <v>-99.9</v>
      </c>
      <c r="M80">
        <v>0.2</v>
      </c>
      <c r="N80">
        <v>-1.27</v>
      </c>
      <c r="O80">
        <v>61.9</v>
      </c>
      <c r="P80">
        <v>3.03</v>
      </c>
      <c r="Q80">
        <v>69.3</v>
      </c>
      <c r="R80">
        <v>-3.33</v>
      </c>
      <c r="S80">
        <v>-3.33</v>
      </c>
      <c r="T80">
        <v>-1.51</v>
      </c>
      <c r="U80">
        <v>-3.33</v>
      </c>
      <c r="V80">
        <v>169</v>
      </c>
      <c r="W80">
        <v>21</v>
      </c>
      <c r="X80">
        <v>-0.06</v>
      </c>
      <c r="Y80">
        <v>-0.23</v>
      </c>
      <c r="Z80">
        <v>-0.93</v>
      </c>
      <c r="AA80">
        <v>-1.28</v>
      </c>
      <c r="AB80">
        <v>-1.84</v>
      </c>
      <c r="AC80">
        <v>-0.92</v>
      </c>
      <c r="AD80">
        <v>-1.77</v>
      </c>
      <c r="AE80">
        <v>58.8</v>
      </c>
      <c r="AF80">
        <v>79.8</v>
      </c>
    </row>
    <row r="81" spans="1:32">
      <c r="A81">
        <v>1977</v>
      </c>
      <c r="B81">
        <v>10</v>
      </c>
      <c r="C81">
        <v>197710</v>
      </c>
      <c r="D81">
        <v>-1</v>
      </c>
      <c r="E81">
        <v>1.08</v>
      </c>
      <c r="F81">
        <v>0.23</v>
      </c>
      <c r="G81">
        <v>1.67</v>
      </c>
      <c r="H81">
        <v>-0.28999999999999998</v>
      </c>
      <c r="I81">
        <v>1.25</v>
      </c>
      <c r="J81">
        <v>1.01</v>
      </c>
      <c r="K81">
        <v>1.8</v>
      </c>
      <c r="L81">
        <v>-99.9</v>
      </c>
      <c r="M81">
        <v>-0.54</v>
      </c>
      <c r="N81">
        <v>-99.9</v>
      </c>
      <c r="O81">
        <v>69.8</v>
      </c>
      <c r="P81">
        <v>5.78</v>
      </c>
      <c r="Q81">
        <v>53.3</v>
      </c>
      <c r="R81">
        <v>0.79</v>
      </c>
      <c r="S81">
        <v>-2.2000000000000002</v>
      </c>
      <c r="T81">
        <v>2.37</v>
      </c>
      <c r="U81">
        <v>-1.19</v>
      </c>
      <c r="V81">
        <v>4</v>
      </c>
      <c r="W81">
        <v>350</v>
      </c>
      <c r="X81">
        <v>1.38</v>
      </c>
      <c r="Y81">
        <v>0.85</v>
      </c>
      <c r="Z81">
        <v>0.63</v>
      </c>
      <c r="AA81">
        <v>-0.56000000000000005</v>
      </c>
      <c r="AB81">
        <v>-1.08</v>
      </c>
      <c r="AC81">
        <v>-1.58</v>
      </c>
      <c r="AD81">
        <v>-1.23</v>
      </c>
      <c r="AE81">
        <v>42.5</v>
      </c>
      <c r="AF81">
        <v>64</v>
      </c>
    </row>
    <row r="82" spans="1:32">
      <c r="A82">
        <v>1977</v>
      </c>
      <c r="B82">
        <v>11</v>
      </c>
      <c r="C82">
        <v>197711</v>
      </c>
      <c r="D82">
        <v>-1.3</v>
      </c>
      <c r="E82">
        <v>-0.21</v>
      </c>
      <c r="F82">
        <v>0.04</v>
      </c>
      <c r="G82">
        <v>-0.27</v>
      </c>
      <c r="H82">
        <v>0.05</v>
      </c>
      <c r="I82">
        <v>-0.22</v>
      </c>
      <c r="J82">
        <v>-0.87</v>
      </c>
      <c r="K82">
        <v>-0.66</v>
      </c>
      <c r="L82">
        <v>-99.9</v>
      </c>
      <c r="M82">
        <v>0.21</v>
      </c>
      <c r="N82">
        <v>-99.9</v>
      </c>
      <c r="O82">
        <v>48.4</v>
      </c>
      <c r="P82">
        <v>5.38</v>
      </c>
      <c r="Q82">
        <v>47.9</v>
      </c>
      <c r="R82">
        <v>1.67</v>
      </c>
      <c r="S82">
        <v>-1.01</v>
      </c>
      <c r="T82">
        <v>2.87</v>
      </c>
      <c r="U82">
        <v>1.1299999999999999</v>
      </c>
      <c r="V82">
        <v>0</v>
      </c>
      <c r="W82">
        <v>508</v>
      </c>
      <c r="X82">
        <v>1.52</v>
      </c>
      <c r="Y82">
        <v>1.89</v>
      </c>
      <c r="Z82">
        <v>1.36</v>
      </c>
      <c r="AA82">
        <v>0.37</v>
      </c>
      <c r="AB82">
        <v>-0.11</v>
      </c>
      <c r="AC82">
        <v>-0.83</v>
      </c>
      <c r="AD82">
        <v>-0.78</v>
      </c>
      <c r="AE82">
        <v>39.6</v>
      </c>
      <c r="AF82">
        <v>56.2</v>
      </c>
    </row>
    <row r="83" spans="1:32">
      <c r="A83">
        <v>1978</v>
      </c>
      <c r="B83">
        <v>9</v>
      </c>
      <c r="C83">
        <v>197809</v>
      </c>
      <c r="D83">
        <v>0.1</v>
      </c>
      <c r="E83">
        <v>0.6</v>
      </c>
      <c r="F83">
        <v>-1.08</v>
      </c>
      <c r="G83">
        <v>0.92</v>
      </c>
      <c r="H83">
        <v>-0.48</v>
      </c>
      <c r="I83">
        <v>1.38</v>
      </c>
      <c r="J83">
        <v>0.83</v>
      </c>
      <c r="K83">
        <v>-1.6</v>
      </c>
      <c r="L83">
        <v>-99.9</v>
      </c>
      <c r="M83">
        <v>-0.13</v>
      </c>
      <c r="N83">
        <v>0.03</v>
      </c>
      <c r="O83">
        <v>63.5</v>
      </c>
      <c r="P83">
        <v>1.45</v>
      </c>
      <c r="Q83">
        <v>69.099999999999994</v>
      </c>
      <c r="R83">
        <v>-0.76</v>
      </c>
      <c r="S83">
        <v>1.52</v>
      </c>
      <c r="T83">
        <v>-2.27</v>
      </c>
      <c r="U83">
        <v>0.49</v>
      </c>
      <c r="V83">
        <v>150</v>
      </c>
      <c r="W83">
        <v>23</v>
      </c>
      <c r="X83">
        <v>-1.4</v>
      </c>
      <c r="Y83">
        <v>-0.51</v>
      </c>
      <c r="Z83">
        <v>-0.42</v>
      </c>
      <c r="AA83">
        <v>0.13</v>
      </c>
      <c r="AB83">
        <v>0.56000000000000005</v>
      </c>
      <c r="AC83">
        <v>1.41</v>
      </c>
      <c r="AD83">
        <v>0.47</v>
      </c>
      <c r="AE83">
        <v>58.1</v>
      </c>
      <c r="AF83">
        <v>80.2</v>
      </c>
    </row>
    <row r="84" spans="1:32">
      <c r="A84">
        <v>1978</v>
      </c>
      <c r="B84">
        <v>10</v>
      </c>
      <c r="C84">
        <v>197810</v>
      </c>
      <c r="D84">
        <v>-0.4</v>
      </c>
      <c r="E84">
        <v>2.61</v>
      </c>
      <c r="F84">
        <v>-2.06</v>
      </c>
      <c r="G84">
        <v>-0.76</v>
      </c>
      <c r="H84">
        <v>0.43</v>
      </c>
      <c r="I84">
        <v>0.69</v>
      </c>
      <c r="J84">
        <v>1.42</v>
      </c>
      <c r="K84">
        <v>-0.5</v>
      </c>
      <c r="L84">
        <v>-99.9</v>
      </c>
      <c r="M84">
        <v>0.1</v>
      </c>
      <c r="N84">
        <v>-99.9</v>
      </c>
      <c r="O84">
        <v>54.1</v>
      </c>
      <c r="P84">
        <v>1.1000000000000001</v>
      </c>
      <c r="Q84">
        <v>54.2</v>
      </c>
      <c r="R84">
        <v>-1.51</v>
      </c>
      <c r="S84">
        <v>-1.51</v>
      </c>
      <c r="T84">
        <v>-2.5099999999999998</v>
      </c>
      <c r="U84">
        <v>-1.51</v>
      </c>
      <c r="V84">
        <v>6</v>
      </c>
      <c r="W84">
        <v>328</v>
      </c>
      <c r="X84">
        <v>-1.36</v>
      </c>
      <c r="Y84">
        <v>-2.12</v>
      </c>
      <c r="Z84">
        <v>-1.25</v>
      </c>
      <c r="AA84">
        <v>-0.53</v>
      </c>
      <c r="AB84">
        <v>-0.63</v>
      </c>
      <c r="AC84">
        <v>0.7</v>
      </c>
      <c r="AD84">
        <v>-0.6</v>
      </c>
      <c r="AE84">
        <v>40.799999999999997</v>
      </c>
      <c r="AF84">
        <v>67.599999999999994</v>
      </c>
    </row>
    <row r="85" spans="1:32">
      <c r="A85">
        <v>1978</v>
      </c>
      <c r="B85">
        <v>11</v>
      </c>
      <c r="C85">
        <v>197811</v>
      </c>
      <c r="D85">
        <v>0</v>
      </c>
      <c r="E85">
        <v>3.06</v>
      </c>
      <c r="F85">
        <v>-0.01</v>
      </c>
      <c r="G85">
        <v>0.1</v>
      </c>
      <c r="H85">
        <v>1.28</v>
      </c>
      <c r="I85">
        <v>-0.48</v>
      </c>
      <c r="J85">
        <v>1.1000000000000001</v>
      </c>
      <c r="K85">
        <v>-0.68</v>
      </c>
      <c r="L85">
        <v>-99.9</v>
      </c>
      <c r="M85">
        <v>1.23</v>
      </c>
      <c r="N85">
        <v>-99.9</v>
      </c>
      <c r="O85">
        <v>75</v>
      </c>
      <c r="P85">
        <v>3.4</v>
      </c>
      <c r="Q85">
        <v>48.8</v>
      </c>
      <c r="R85">
        <v>-1.63</v>
      </c>
      <c r="S85">
        <v>-1.63</v>
      </c>
      <c r="T85">
        <v>-0.82</v>
      </c>
      <c r="U85">
        <v>-1.63</v>
      </c>
      <c r="V85">
        <v>0</v>
      </c>
      <c r="W85">
        <v>487</v>
      </c>
      <c r="X85">
        <v>0.45</v>
      </c>
      <c r="Y85">
        <v>-0.61</v>
      </c>
      <c r="Z85">
        <v>-1.24</v>
      </c>
      <c r="AA85">
        <v>-0.79</v>
      </c>
      <c r="AB85">
        <v>0.01</v>
      </c>
      <c r="AC85">
        <v>0.3</v>
      </c>
      <c r="AD85">
        <v>-0.38</v>
      </c>
      <c r="AE85">
        <v>38.1</v>
      </c>
      <c r="AF85">
        <v>59.4</v>
      </c>
    </row>
    <row r="86" spans="1:32">
      <c r="A86">
        <v>1979</v>
      </c>
      <c r="B86">
        <v>9</v>
      </c>
      <c r="C86">
        <v>197909</v>
      </c>
      <c r="D86">
        <v>0.1</v>
      </c>
      <c r="E86">
        <v>1.1299999999999999</v>
      </c>
      <c r="F86">
        <v>-0.42</v>
      </c>
      <c r="G86">
        <v>0.35</v>
      </c>
      <c r="H86">
        <v>0.57999999999999996</v>
      </c>
      <c r="I86">
        <v>1.02</v>
      </c>
      <c r="J86">
        <v>-0.26</v>
      </c>
      <c r="K86">
        <v>-1.41</v>
      </c>
      <c r="L86">
        <v>-99.9</v>
      </c>
      <c r="M86">
        <v>-0.65</v>
      </c>
      <c r="N86">
        <v>0.73</v>
      </c>
      <c r="O86">
        <v>50.4</v>
      </c>
      <c r="P86">
        <v>9.08</v>
      </c>
      <c r="Q86">
        <v>66.400000000000006</v>
      </c>
      <c r="R86">
        <v>4.17</v>
      </c>
      <c r="S86">
        <v>4.17</v>
      </c>
      <c r="T86">
        <v>6.27</v>
      </c>
      <c r="U86">
        <v>4.17</v>
      </c>
      <c r="V86">
        <v>105</v>
      </c>
      <c r="W86">
        <v>50</v>
      </c>
      <c r="X86">
        <v>2.0499999999999998</v>
      </c>
      <c r="Y86">
        <v>1.88</v>
      </c>
      <c r="Z86">
        <v>1.62</v>
      </c>
      <c r="AA86">
        <v>1.56</v>
      </c>
      <c r="AB86">
        <v>2.42</v>
      </c>
      <c r="AC86">
        <v>1.8</v>
      </c>
      <c r="AD86">
        <v>2.48</v>
      </c>
      <c r="AE86">
        <v>57.2</v>
      </c>
      <c r="AF86">
        <v>75.5</v>
      </c>
    </row>
    <row r="87" spans="1:32">
      <c r="A87">
        <v>1979</v>
      </c>
      <c r="B87">
        <v>10</v>
      </c>
      <c r="C87">
        <v>197910</v>
      </c>
      <c r="D87">
        <v>-0.1</v>
      </c>
      <c r="E87">
        <v>0.18</v>
      </c>
      <c r="F87">
        <v>-0.26</v>
      </c>
      <c r="G87">
        <v>0.71</v>
      </c>
      <c r="H87">
        <v>0.87</v>
      </c>
      <c r="I87">
        <v>1.85</v>
      </c>
      <c r="J87">
        <v>0.65</v>
      </c>
      <c r="K87">
        <v>1.26</v>
      </c>
      <c r="L87">
        <v>-99.9</v>
      </c>
      <c r="M87">
        <v>-0.27</v>
      </c>
      <c r="N87">
        <v>-99.9</v>
      </c>
      <c r="O87">
        <v>56.4</v>
      </c>
      <c r="P87">
        <v>4.46</v>
      </c>
      <c r="Q87">
        <v>54.4</v>
      </c>
      <c r="R87">
        <v>4.5</v>
      </c>
      <c r="S87">
        <v>4.5</v>
      </c>
      <c r="T87">
        <v>2.2999999999999998</v>
      </c>
      <c r="U87">
        <v>4.5</v>
      </c>
      <c r="V87">
        <v>7</v>
      </c>
      <c r="W87">
        <v>319</v>
      </c>
      <c r="X87">
        <v>0.81</v>
      </c>
      <c r="Y87">
        <v>2.19</v>
      </c>
      <c r="Z87">
        <v>2.04</v>
      </c>
      <c r="AA87">
        <v>1.7</v>
      </c>
      <c r="AB87">
        <v>2.08</v>
      </c>
      <c r="AC87">
        <v>2.41</v>
      </c>
      <c r="AD87">
        <v>2.39</v>
      </c>
      <c r="AE87">
        <v>42.7</v>
      </c>
      <c r="AF87">
        <v>66.099999999999994</v>
      </c>
    </row>
    <row r="88" spans="1:32">
      <c r="A88">
        <v>1979</v>
      </c>
      <c r="B88">
        <v>11</v>
      </c>
      <c r="C88">
        <v>197911</v>
      </c>
      <c r="D88">
        <v>-0.4</v>
      </c>
      <c r="E88">
        <v>0.42</v>
      </c>
      <c r="F88">
        <v>0.62</v>
      </c>
      <c r="G88">
        <v>2.48</v>
      </c>
      <c r="H88">
        <v>0.92</v>
      </c>
      <c r="I88">
        <v>0.51</v>
      </c>
      <c r="J88">
        <v>-1.54</v>
      </c>
      <c r="K88">
        <v>-0.15</v>
      </c>
      <c r="L88">
        <v>-99.9</v>
      </c>
      <c r="M88">
        <v>0.74</v>
      </c>
      <c r="N88">
        <v>-99.9</v>
      </c>
      <c r="O88">
        <v>61.8</v>
      </c>
      <c r="P88">
        <v>4.43</v>
      </c>
      <c r="Q88">
        <v>49.1</v>
      </c>
      <c r="R88">
        <v>4.7</v>
      </c>
      <c r="S88">
        <v>4.7</v>
      </c>
      <c r="T88">
        <v>2</v>
      </c>
      <c r="U88">
        <v>4.7</v>
      </c>
      <c r="V88">
        <v>0</v>
      </c>
      <c r="W88">
        <v>460</v>
      </c>
      <c r="X88">
        <v>1.04</v>
      </c>
      <c r="Y88">
        <v>1.1599999999999999</v>
      </c>
      <c r="Z88">
        <v>2.2799999999999998</v>
      </c>
      <c r="AA88">
        <v>1.95</v>
      </c>
      <c r="AB88">
        <v>1.91</v>
      </c>
      <c r="AC88">
        <v>3.03</v>
      </c>
      <c r="AD88">
        <v>2.39</v>
      </c>
      <c r="AE88">
        <v>38</v>
      </c>
      <c r="AF88">
        <v>60.2</v>
      </c>
    </row>
    <row r="89" spans="1:32">
      <c r="A89">
        <v>1980</v>
      </c>
      <c r="B89">
        <v>9</v>
      </c>
      <c r="C89">
        <v>198009</v>
      </c>
      <c r="D89">
        <v>-0.5</v>
      </c>
      <c r="E89">
        <v>0.79</v>
      </c>
      <c r="F89">
        <v>0.9</v>
      </c>
      <c r="G89">
        <v>-1.68</v>
      </c>
      <c r="H89">
        <v>0.43</v>
      </c>
      <c r="I89">
        <v>-0.08</v>
      </c>
      <c r="J89">
        <v>-0.04</v>
      </c>
      <c r="K89">
        <v>-0.14000000000000001</v>
      </c>
      <c r="L89">
        <v>-99.9</v>
      </c>
      <c r="M89">
        <v>-0.02</v>
      </c>
      <c r="N89">
        <v>-0.28999999999999998</v>
      </c>
      <c r="O89">
        <v>56.9</v>
      </c>
      <c r="P89">
        <v>2.13</v>
      </c>
      <c r="Q89">
        <v>70.7</v>
      </c>
      <c r="R89">
        <v>-2.61</v>
      </c>
      <c r="S89">
        <v>-2.61</v>
      </c>
      <c r="T89">
        <v>-2.64</v>
      </c>
      <c r="U89">
        <v>-2.61</v>
      </c>
      <c r="V89">
        <v>202</v>
      </c>
      <c r="W89">
        <v>13</v>
      </c>
      <c r="X89">
        <v>-0.67</v>
      </c>
      <c r="Y89">
        <v>-1.47</v>
      </c>
      <c r="Z89">
        <v>-1.1100000000000001</v>
      </c>
      <c r="AA89">
        <v>-1.26</v>
      </c>
      <c r="AB89">
        <v>-1</v>
      </c>
      <c r="AC89">
        <v>-0.66</v>
      </c>
      <c r="AD89">
        <v>0.99</v>
      </c>
      <c r="AE89">
        <v>59.2</v>
      </c>
      <c r="AF89">
        <v>82.2</v>
      </c>
    </row>
    <row r="90" spans="1:32">
      <c r="A90">
        <v>1980</v>
      </c>
      <c r="B90">
        <v>10</v>
      </c>
      <c r="C90">
        <v>198010</v>
      </c>
      <c r="D90">
        <v>0</v>
      </c>
      <c r="E90">
        <v>-1.41</v>
      </c>
      <c r="F90">
        <v>0.42</v>
      </c>
      <c r="G90">
        <v>0.68</v>
      </c>
      <c r="H90">
        <v>1.24</v>
      </c>
      <c r="I90">
        <v>2.87</v>
      </c>
      <c r="J90">
        <v>0.04</v>
      </c>
      <c r="K90">
        <v>-1.17</v>
      </c>
      <c r="L90">
        <v>-99.9</v>
      </c>
      <c r="M90">
        <v>-0.11</v>
      </c>
      <c r="N90">
        <v>-99.9</v>
      </c>
      <c r="O90">
        <v>66.8</v>
      </c>
      <c r="P90">
        <v>3.43</v>
      </c>
      <c r="Q90">
        <v>54.1</v>
      </c>
      <c r="R90">
        <v>-2.46</v>
      </c>
      <c r="S90">
        <v>-2.46</v>
      </c>
      <c r="T90">
        <v>-0.37</v>
      </c>
      <c r="U90">
        <v>-2.46</v>
      </c>
      <c r="V90">
        <v>6</v>
      </c>
      <c r="W90">
        <v>329</v>
      </c>
      <c r="X90">
        <v>0.3</v>
      </c>
      <c r="Y90">
        <v>-0.38</v>
      </c>
      <c r="Z90">
        <v>-1.06</v>
      </c>
      <c r="AA90">
        <v>-1.47</v>
      </c>
      <c r="AB90">
        <v>-1.17</v>
      </c>
      <c r="AC90">
        <v>-0.91</v>
      </c>
      <c r="AD90">
        <v>1.26</v>
      </c>
      <c r="AE90">
        <v>42.3</v>
      </c>
      <c r="AF90">
        <v>65.8</v>
      </c>
    </row>
    <row r="91" spans="1:32">
      <c r="A91">
        <v>1980</v>
      </c>
      <c r="B91">
        <v>11</v>
      </c>
      <c r="C91">
        <v>198011</v>
      </c>
      <c r="D91">
        <v>-0.3</v>
      </c>
      <c r="E91">
        <v>-0.52</v>
      </c>
      <c r="F91">
        <v>-0.2</v>
      </c>
      <c r="G91">
        <v>0.33</v>
      </c>
      <c r="H91">
        <v>0.15</v>
      </c>
      <c r="I91">
        <v>1.28</v>
      </c>
      <c r="J91">
        <v>1.35</v>
      </c>
      <c r="K91">
        <v>-0.4</v>
      </c>
      <c r="L91">
        <v>-99.9</v>
      </c>
      <c r="M91">
        <v>0.04</v>
      </c>
      <c r="N91">
        <v>-99.9</v>
      </c>
      <c r="O91">
        <v>71</v>
      </c>
      <c r="P91">
        <v>2.74</v>
      </c>
      <c r="Q91">
        <v>43.4</v>
      </c>
      <c r="R91">
        <v>-2.5099999999999998</v>
      </c>
      <c r="S91">
        <v>-2.5099999999999998</v>
      </c>
      <c r="T91">
        <v>-0.91</v>
      </c>
      <c r="U91">
        <v>-2.5099999999999998</v>
      </c>
      <c r="V91">
        <v>0</v>
      </c>
      <c r="W91">
        <v>643</v>
      </c>
      <c r="X91">
        <v>0.02</v>
      </c>
      <c r="Y91">
        <v>0.14000000000000001</v>
      </c>
      <c r="Z91">
        <v>-0.37</v>
      </c>
      <c r="AA91">
        <v>-1.5</v>
      </c>
      <c r="AB91">
        <v>-0.81</v>
      </c>
      <c r="AC91">
        <v>-1.23</v>
      </c>
      <c r="AD91">
        <v>1.1499999999999999</v>
      </c>
      <c r="AE91">
        <v>32.1</v>
      </c>
      <c r="AF91">
        <v>54.8</v>
      </c>
    </row>
    <row r="92" spans="1:32">
      <c r="A92">
        <v>1981</v>
      </c>
      <c r="B92">
        <v>9</v>
      </c>
      <c r="C92">
        <v>198109</v>
      </c>
      <c r="D92">
        <v>0.3</v>
      </c>
      <c r="E92">
        <v>-1.27</v>
      </c>
      <c r="F92">
        <v>0.54</v>
      </c>
      <c r="G92">
        <v>-0.59</v>
      </c>
      <c r="H92">
        <v>-0.4</v>
      </c>
      <c r="I92">
        <v>0.08</v>
      </c>
      <c r="J92">
        <v>-0.73</v>
      </c>
      <c r="K92">
        <v>-0.06</v>
      </c>
      <c r="L92">
        <v>-99.9</v>
      </c>
      <c r="M92">
        <v>-0.64</v>
      </c>
      <c r="N92">
        <v>1.38</v>
      </c>
      <c r="O92">
        <v>54.4</v>
      </c>
      <c r="P92">
        <v>3.44</v>
      </c>
      <c r="Q92">
        <v>65.2</v>
      </c>
      <c r="R92">
        <v>-2.38</v>
      </c>
      <c r="S92">
        <v>-2.38</v>
      </c>
      <c r="T92">
        <v>-0.03</v>
      </c>
      <c r="U92">
        <v>-2.09</v>
      </c>
      <c r="V92">
        <v>85</v>
      </c>
      <c r="W92">
        <v>60</v>
      </c>
      <c r="X92">
        <v>0.16</v>
      </c>
      <c r="Y92">
        <v>-0.36</v>
      </c>
      <c r="Z92">
        <v>-0.16</v>
      </c>
      <c r="AA92">
        <v>-0.28999999999999998</v>
      </c>
      <c r="AB92">
        <v>-1.1599999999999999</v>
      </c>
      <c r="AC92">
        <v>-1.45</v>
      </c>
      <c r="AD92">
        <v>-1.75</v>
      </c>
      <c r="AE92">
        <v>53.4</v>
      </c>
      <c r="AF92">
        <v>77</v>
      </c>
    </row>
    <row r="93" spans="1:32">
      <c r="A93">
        <v>1981</v>
      </c>
      <c r="B93">
        <v>10</v>
      </c>
      <c r="C93">
        <v>198110</v>
      </c>
      <c r="D93">
        <v>-0.4</v>
      </c>
      <c r="E93">
        <v>-0.96</v>
      </c>
      <c r="F93">
        <v>0.16</v>
      </c>
      <c r="G93">
        <v>-0.79</v>
      </c>
      <c r="H93">
        <v>-0.01</v>
      </c>
      <c r="I93">
        <v>-1.43</v>
      </c>
      <c r="J93">
        <v>-2.08</v>
      </c>
      <c r="K93">
        <v>-1.35</v>
      </c>
      <c r="L93">
        <v>-99.9</v>
      </c>
      <c r="M93">
        <v>-1.91</v>
      </c>
      <c r="N93">
        <v>-99.9</v>
      </c>
      <c r="O93">
        <v>73.5</v>
      </c>
      <c r="P93">
        <v>3.71</v>
      </c>
      <c r="Q93">
        <v>53</v>
      </c>
      <c r="R93">
        <v>-1.9</v>
      </c>
      <c r="S93">
        <v>-1.9</v>
      </c>
      <c r="T93">
        <v>0.71</v>
      </c>
      <c r="U93">
        <v>-1.29</v>
      </c>
      <c r="V93">
        <v>4</v>
      </c>
      <c r="W93">
        <v>367</v>
      </c>
      <c r="X93">
        <v>0.45</v>
      </c>
      <c r="Y93">
        <v>0.27</v>
      </c>
      <c r="Z93">
        <v>-0.14000000000000001</v>
      </c>
      <c r="AA93">
        <v>0.03</v>
      </c>
      <c r="AB93">
        <v>-0.51</v>
      </c>
      <c r="AC93">
        <v>-1.47</v>
      </c>
      <c r="AD93">
        <v>-1.71</v>
      </c>
      <c r="AE93">
        <v>40.6</v>
      </c>
      <c r="AF93">
        <v>65.400000000000006</v>
      </c>
    </row>
    <row r="94" spans="1:32">
      <c r="A94">
        <v>1981</v>
      </c>
      <c r="B94">
        <v>11</v>
      </c>
      <c r="C94">
        <v>198111</v>
      </c>
      <c r="D94">
        <v>0.2</v>
      </c>
      <c r="E94">
        <v>-0.53</v>
      </c>
      <c r="F94">
        <v>0.01</v>
      </c>
      <c r="G94">
        <v>-0.51</v>
      </c>
      <c r="H94">
        <v>-1.5</v>
      </c>
      <c r="I94">
        <v>1.19</v>
      </c>
      <c r="J94">
        <v>-1.23</v>
      </c>
      <c r="K94">
        <v>-0.69</v>
      </c>
      <c r="L94">
        <v>-99.9</v>
      </c>
      <c r="M94">
        <v>-0.49</v>
      </c>
      <c r="N94">
        <v>-99.9</v>
      </c>
      <c r="O94">
        <v>76.400000000000006</v>
      </c>
      <c r="P94">
        <v>0.9</v>
      </c>
      <c r="Q94">
        <v>45.5</v>
      </c>
      <c r="R94">
        <v>-2.46</v>
      </c>
      <c r="S94">
        <v>-2.46</v>
      </c>
      <c r="T94">
        <v>-2.2599999999999998</v>
      </c>
      <c r="U94">
        <v>-2.46</v>
      </c>
      <c r="V94">
        <v>0</v>
      </c>
      <c r="W94">
        <v>575</v>
      </c>
      <c r="X94">
        <v>-1.55</v>
      </c>
      <c r="Y94">
        <v>-0.56000000000000005</v>
      </c>
      <c r="Z94">
        <v>-0.45</v>
      </c>
      <c r="AA94">
        <v>-0.64</v>
      </c>
      <c r="AB94">
        <v>-1.04</v>
      </c>
      <c r="AC94">
        <v>-1.73</v>
      </c>
      <c r="AD94">
        <v>-1.99</v>
      </c>
      <c r="AE94">
        <v>34</v>
      </c>
      <c r="AF94">
        <v>57.1</v>
      </c>
    </row>
    <row r="95" spans="1:32">
      <c r="A95">
        <v>1982</v>
      </c>
      <c r="B95">
        <v>9</v>
      </c>
      <c r="C95">
        <v>198209</v>
      </c>
      <c r="D95">
        <v>-1.7</v>
      </c>
      <c r="E95">
        <v>1.86</v>
      </c>
      <c r="F95">
        <v>1.1499999999999999</v>
      </c>
      <c r="G95">
        <v>-0.03</v>
      </c>
      <c r="H95">
        <v>0.54</v>
      </c>
      <c r="I95">
        <v>0.83</v>
      </c>
      <c r="J95">
        <v>-0.49</v>
      </c>
      <c r="K95">
        <v>-0.3</v>
      </c>
      <c r="L95">
        <v>-99.9</v>
      </c>
      <c r="M95">
        <v>1.1599999999999999</v>
      </c>
      <c r="N95">
        <v>-0.37</v>
      </c>
      <c r="O95">
        <v>59.9</v>
      </c>
      <c r="P95">
        <v>2.68</v>
      </c>
      <c r="Q95">
        <v>65.3</v>
      </c>
      <c r="R95">
        <v>1.05</v>
      </c>
      <c r="S95">
        <v>1.05</v>
      </c>
      <c r="T95">
        <v>-0.24</v>
      </c>
      <c r="U95">
        <v>0.82</v>
      </c>
      <c r="V95">
        <v>85</v>
      </c>
      <c r="W95">
        <v>59</v>
      </c>
      <c r="X95">
        <v>-0.27</v>
      </c>
      <c r="Y95">
        <v>-0.24</v>
      </c>
      <c r="Z95">
        <v>-0.14000000000000001</v>
      </c>
      <c r="AA95">
        <v>0.05</v>
      </c>
      <c r="AB95">
        <v>0.38</v>
      </c>
      <c r="AC95">
        <v>0.16</v>
      </c>
      <c r="AD95">
        <v>-1.03</v>
      </c>
      <c r="AE95">
        <v>54.3</v>
      </c>
      <c r="AF95">
        <v>76.400000000000006</v>
      </c>
    </row>
    <row r="96" spans="1:32">
      <c r="A96">
        <v>1982</v>
      </c>
      <c r="B96">
        <v>10</v>
      </c>
      <c r="C96">
        <v>198210</v>
      </c>
      <c r="D96">
        <v>-1.7</v>
      </c>
      <c r="E96">
        <v>-0.28999999999999998</v>
      </c>
      <c r="F96">
        <v>0.74</v>
      </c>
      <c r="G96">
        <v>0.53</v>
      </c>
      <c r="H96">
        <v>-0.56999999999999995</v>
      </c>
      <c r="I96">
        <v>-0.86</v>
      </c>
      <c r="J96">
        <v>0.53</v>
      </c>
      <c r="K96">
        <v>1.47</v>
      </c>
      <c r="L96">
        <v>-99.9</v>
      </c>
      <c r="M96">
        <v>-0.19</v>
      </c>
      <c r="N96">
        <v>-99.9</v>
      </c>
      <c r="O96">
        <v>39.1</v>
      </c>
      <c r="P96">
        <v>3.23</v>
      </c>
      <c r="Q96">
        <v>56.1</v>
      </c>
      <c r="R96">
        <v>1.02</v>
      </c>
      <c r="S96">
        <v>1.02</v>
      </c>
      <c r="T96">
        <v>0.24</v>
      </c>
      <c r="U96">
        <v>0.84</v>
      </c>
      <c r="V96">
        <v>10</v>
      </c>
      <c r="W96">
        <v>281</v>
      </c>
      <c r="X96">
        <v>0.19</v>
      </c>
      <c r="Y96">
        <v>-0.23</v>
      </c>
      <c r="Z96">
        <v>-0.21</v>
      </c>
      <c r="AA96">
        <v>0.22</v>
      </c>
      <c r="AB96">
        <v>0.28000000000000003</v>
      </c>
      <c r="AC96">
        <v>7.0000000000000007E-2</v>
      </c>
      <c r="AD96">
        <v>-1.01</v>
      </c>
      <c r="AE96">
        <v>44.9</v>
      </c>
      <c r="AF96">
        <v>67.2</v>
      </c>
    </row>
    <row r="97" spans="1:32">
      <c r="A97">
        <v>1982</v>
      </c>
      <c r="B97">
        <v>11</v>
      </c>
      <c r="C97">
        <v>198211</v>
      </c>
      <c r="D97">
        <v>-2.6</v>
      </c>
      <c r="E97">
        <v>1.55</v>
      </c>
      <c r="F97">
        <v>0.85</v>
      </c>
      <c r="G97">
        <v>0.52</v>
      </c>
      <c r="H97">
        <v>0.38</v>
      </c>
      <c r="I97">
        <v>-0.47</v>
      </c>
      <c r="J97">
        <v>0.16</v>
      </c>
      <c r="K97">
        <v>0.21</v>
      </c>
      <c r="L97">
        <v>-99.9</v>
      </c>
      <c r="M97">
        <v>-0.98</v>
      </c>
      <c r="N97">
        <v>-99.9</v>
      </c>
      <c r="O97">
        <v>46.5</v>
      </c>
      <c r="P97">
        <v>3.64</v>
      </c>
      <c r="Q97">
        <v>48.2</v>
      </c>
      <c r="R97">
        <v>1.24</v>
      </c>
      <c r="S97">
        <v>1.24</v>
      </c>
      <c r="T97">
        <v>0.96</v>
      </c>
      <c r="U97">
        <v>1.24</v>
      </c>
      <c r="V97">
        <v>0</v>
      </c>
      <c r="W97">
        <v>492</v>
      </c>
      <c r="X97">
        <v>0.6</v>
      </c>
      <c r="Y97">
        <v>0.43</v>
      </c>
      <c r="Z97">
        <v>0.04</v>
      </c>
      <c r="AA97">
        <v>0.51</v>
      </c>
      <c r="AB97">
        <v>0.1</v>
      </c>
      <c r="AC97">
        <v>0.52</v>
      </c>
      <c r="AD97">
        <v>-0.87</v>
      </c>
      <c r="AE97">
        <v>36.9</v>
      </c>
      <c r="AF97">
        <v>59.4</v>
      </c>
    </row>
    <row r="98" spans="1:32">
      <c r="A98">
        <v>1983</v>
      </c>
      <c r="B98">
        <v>9</v>
      </c>
      <c r="C98">
        <v>198309</v>
      </c>
      <c r="D98">
        <v>0.9</v>
      </c>
      <c r="E98">
        <v>-0.95</v>
      </c>
      <c r="F98">
        <v>1.93</v>
      </c>
      <c r="G98">
        <v>-1.73</v>
      </c>
      <c r="H98">
        <v>-0.56000000000000005</v>
      </c>
      <c r="I98">
        <v>-1.37</v>
      </c>
      <c r="J98">
        <v>0.93</v>
      </c>
      <c r="K98">
        <v>0.06</v>
      </c>
      <c r="L98">
        <v>-99.9</v>
      </c>
      <c r="M98">
        <v>-0.8</v>
      </c>
      <c r="N98">
        <v>-0.56000000000000005</v>
      </c>
      <c r="O98">
        <v>55.6</v>
      </c>
      <c r="P98">
        <v>2.42</v>
      </c>
      <c r="Q98">
        <v>67.099999999999994</v>
      </c>
      <c r="R98">
        <v>-2.57</v>
      </c>
      <c r="S98">
        <v>-2.57</v>
      </c>
      <c r="T98">
        <v>-1.98</v>
      </c>
      <c r="U98">
        <v>-2.57</v>
      </c>
      <c r="V98">
        <v>120</v>
      </c>
      <c r="W98">
        <v>39</v>
      </c>
      <c r="X98">
        <v>-0.45</v>
      </c>
      <c r="Y98">
        <v>-1.2</v>
      </c>
      <c r="Z98">
        <v>-2.1</v>
      </c>
      <c r="AA98">
        <v>-0.64</v>
      </c>
      <c r="AB98">
        <v>-0.54</v>
      </c>
      <c r="AC98">
        <v>-0.3</v>
      </c>
      <c r="AD98">
        <v>-0.14000000000000001</v>
      </c>
      <c r="AE98">
        <v>54.1</v>
      </c>
      <c r="AF98">
        <v>80</v>
      </c>
    </row>
    <row r="99" spans="1:32">
      <c r="A99">
        <v>1983</v>
      </c>
      <c r="B99">
        <v>10</v>
      </c>
      <c r="C99">
        <v>198310</v>
      </c>
      <c r="D99">
        <v>0.4</v>
      </c>
      <c r="E99">
        <v>1.22</v>
      </c>
      <c r="F99">
        <v>0.12</v>
      </c>
      <c r="G99">
        <v>0.54</v>
      </c>
      <c r="H99">
        <v>-0.56999999999999995</v>
      </c>
      <c r="I99">
        <v>0.26</v>
      </c>
      <c r="J99">
        <v>0.37</v>
      </c>
      <c r="K99">
        <v>-1.87</v>
      </c>
      <c r="L99">
        <v>-99.9</v>
      </c>
      <c r="M99">
        <v>0.42</v>
      </c>
      <c r="N99">
        <v>-99.9</v>
      </c>
      <c r="O99">
        <v>73.400000000000006</v>
      </c>
      <c r="P99">
        <v>5.23</v>
      </c>
      <c r="Q99">
        <v>56.2</v>
      </c>
      <c r="R99">
        <v>0.44</v>
      </c>
      <c r="S99">
        <v>-1.86</v>
      </c>
      <c r="T99">
        <v>1.32</v>
      </c>
      <c r="U99">
        <v>-1.24</v>
      </c>
      <c r="V99">
        <v>13</v>
      </c>
      <c r="W99">
        <v>275</v>
      </c>
      <c r="X99">
        <v>1.1599999999999999</v>
      </c>
      <c r="Y99">
        <v>0.45</v>
      </c>
      <c r="Z99">
        <v>-0.21</v>
      </c>
      <c r="AA99">
        <v>-0.92</v>
      </c>
      <c r="AB99">
        <v>0.25</v>
      </c>
      <c r="AC99">
        <v>0.04</v>
      </c>
      <c r="AD99">
        <v>0.03</v>
      </c>
      <c r="AE99">
        <v>45.3</v>
      </c>
      <c r="AF99">
        <v>67</v>
      </c>
    </row>
    <row r="100" spans="1:32">
      <c r="A100">
        <v>1983</v>
      </c>
      <c r="B100">
        <v>11</v>
      </c>
      <c r="C100">
        <v>198311</v>
      </c>
      <c r="D100">
        <v>-0.1</v>
      </c>
      <c r="E100">
        <v>-1.1599999999999999</v>
      </c>
      <c r="F100">
        <v>0.04</v>
      </c>
      <c r="G100">
        <v>-0.41</v>
      </c>
      <c r="H100">
        <v>-0.5</v>
      </c>
      <c r="I100">
        <v>1.75</v>
      </c>
      <c r="J100">
        <v>1.72</v>
      </c>
      <c r="K100">
        <v>-1.83</v>
      </c>
      <c r="L100">
        <v>-99.9</v>
      </c>
      <c r="M100">
        <v>0.7</v>
      </c>
      <c r="N100">
        <v>-99.9</v>
      </c>
      <c r="O100">
        <v>85.1</v>
      </c>
      <c r="P100">
        <v>4.54</v>
      </c>
      <c r="Q100">
        <v>46.4</v>
      </c>
      <c r="R100">
        <v>0.9</v>
      </c>
      <c r="S100">
        <v>-1.1599999999999999</v>
      </c>
      <c r="T100">
        <v>1.52</v>
      </c>
      <c r="U100">
        <v>0.14000000000000001</v>
      </c>
      <c r="V100">
        <v>0</v>
      </c>
      <c r="W100">
        <v>545</v>
      </c>
      <c r="X100">
        <v>1.1000000000000001</v>
      </c>
      <c r="Y100">
        <v>1.45</v>
      </c>
      <c r="Z100">
        <v>0.83</v>
      </c>
      <c r="AA100">
        <v>-0.59</v>
      </c>
      <c r="AB100">
        <v>0.45</v>
      </c>
      <c r="AC100">
        <v>0.14000000000000001</v>
      </c>
      <c r="AD100">
        <v>0.47</v>
      </c>
      <c r="AE100">
        <v>35</v>
      </c>
      <c r="AF100">
        <v>57.7</v>
      </c>
    </row>
    <row r="101" spans="1:32">
      <c r="A101">
        <v>1984</v>
      </c>
      <c r="B101">
        <v>9</v>
      </c>
      <c r="C101">
        <v>198409</v>
      </c>
      <c r="D101">
        <v>0.1</v>
      </c>
      <c r="E101">
        <v>0.31</v>
      </c>
      <c r="F101">
        <v>-1.59</v>
      </c>
      <c r="G101">
        <v>0.17</v>
      </c>
      <c r="H101">
        <v>1.25</v>
      </c>
      <c r="I101">
        <v>-0.02</v>
      </c>
      <c r="J101">
        <v>-0.63</v>
      </c>
      <c r="K101">
        <v>-0.38</v>
      </c>
      <c r="L101">
        <v>-99.9</v>
      </c>
      <c r="M101">
        <v>-0.87</v>
      </c>
      <c r="N101">
        <v>-0.47</v>
      </c>
      <c r="O101">
        <v>35.799999999999997</v>
      </c>
      <c r="P101">
        <v>1.35</v>
      </c>
      <c r="Q101">
        <v>64.099999999999994</v>
      </c>
      <c r="R101">
        <v>-0.63</v>
      </c>
      <c r="S101">
        <v>1.83</v>
      </c>
      <c r="T101">
        <v>-1.89</v>
      </c>
      <c r="U101">
        <v>0.88</v>
      </c>
      <c r="V101">
        <v>66</v>
      </c>
      <c r="W101">
        <v>78</v>
      </c>
      <c r="X101">
        <v>-1.55</v>
      </c>
      <c r="Y101">
        <v>-0.57999999999999996</v>
      </c>
      <c r="Z101">
        <v>-0.08</v>
      </c>
      <c r="AA101">
        <v>0.1</v>
      </c>
      <c r="AB101">
        <v>0.75</v>
      </c>
      <c r="AC101">
        <v>1.57</v>
      </c>
      <c r="AD101">
        <v>1.04</v>
      </c>
      <c r="AE101">
        <v>52.3</v>
      </c>
      <c r="AF101">
        <v>75.8</v>
      </c>
    </row>
    <row r="102" spans="1:32">
      <c r="A102">
        <v>1984</v>
      </c>
      <c r="B102">
        <v>10</v>
      </c>
      <c r="C102">
        <v>198410</v>
      </c>
      <c r="D102">
        <v>-0.3</v>
      </c>
      <c r="E102">
        <v>0.43</v>
      </c>
      <c r="F102">
        <v>1.91</v>
      </c>
      <c r="G102">
        <v>-1.51</v>
      </c>
      <c r="H102">
        <v>-0.49</v>
      </c>
      <c r="I102">
        <v>-0.53</v>
      </c>
      <c r="J102">
        <v>-0.17</v>
      </c>
      <c r="K102">
        <v>-0.3</v>
      </c>
      <c r="L102">
        <v>-99.9</v>
      </c>
      <c r="M102">
        <v>-1.76</v>
      </c>
      <c r="N102">
        <v>-99.9</v>
      </c>
      <c r="O102">
        <v>62.5</v>
      </c>
      <c r="P102">
        <v>2.76</v>
      </c>
      <c r="Q102">
        <v>62.7</v>
      </c>
      <c r="R102">
        <v>-1.1100000000000001</v>
      </c>
      <c r="S102">
        <v>1.1000000000000001</v>
      </c>
      <c r="T102">
        <v>-1.65</v>
      </c>
      <c r="U102">
        <v>-0.5</v>
      </c>
      <c r="V102">
        <v>61</v>
      </c>
      <c r="W102">
        <v>128</v>
      </c>
      <c r="X102">
        <v>-0.09</v>
      </c>
      <c r="Y102">
        <v>-1.1000000000000001</v>
      </c>
      <c r="Z102">
        <v>-0.66</v>
      </c>
      <c r="AA102">
        <v>-0.32</v>
      </c>
      <c r="AB102">
        <v>0.86</v>
      </c>
      <c r="AC102">
        <v>1.25</v>
      </c>
      <c r="AD102">
        <v>0.94</v>
      </c>
      <c r="AE102">
        <v>52.4</v>
      </c>
      <c r="AF102">
        <v>72.900000000000006</v>
      </c>
    </row>
    <row r="103" spans="1:32">
      <c r="A103">
        <v>1984</v>
      </c>
      <c r="B103">
        <v>11</v>
      </c>
      <c r="C103">
        <v>198411</v>
      </c>
      <c r="D103">
        <v>0.3</v>
      </c>
      <c r="E103">
        <v>-0.2</v>
      </c>
      <c r="F103">
        <v>0.64</v>
      </c>
      <c r="G103">
        <v>0.16</v>
      </c>
      <c r="H103">
        <v>-0.94</v>
      </c>
      <c r="I103">
        <v>0.39</v>
      </c>
      <c r="J103">
        <v>1.18</v>
      </c>
      <c r="K103">
        <v>1.1299999999999999</v>
      </c>
      <c r="L103">
        <v>-99.9</v>
      </c>
      <c r="M103">
        <v>-0.57999999999999996</v>
      </c>
      <c r="N103">
        <v>-99.9</v>
      </c>
      <c r="O103">
        <v>65.400000000000006</v>
      </c>
      <c r="P103">
        <v>3.23</v>
      </c>
      <c r="Q103">
        <v>43.4</v>
      </c>
      <c r="R103">
        <v>-1.1100000000000001</v>
      </c>
      <c r="S103">
        <v>0.87</v>
      </c>
      <c r="T103">
        <v>-0.33</v>
      </c>
      <c r="U103">
        <v>-0.77</v>
      </c>
      <c r="V103">
        <v>0</v>
      </c>
      <c r="W103">
        <v>636</v>
      </c>
      <c r="X103">
        <v>0.34</v>
      </c>
      <c r="Y103">
        <v>7.0000000000000007E-2</v>
      </c>
      <c r="Z103">
        <v>-0.71</v>
      </c>
      <c r="AA103">
        <v>-0.53</v>
      </c>
      <c r="AB103">
        <v>0.56000000000000005</v>
      </c>
      <c r="AC103">
        <v>1.05</v>
      </c>
      <c r="AD103">
        <v>0.84</v>
      </c>
      <c r="AE103">
        <v>31.6</v>
      </c>
      <c r="AF103">
        <v>55.2</v>
      </c>
    </row>
    <row r="104" spans="1:32">
      <c r="A104">
        <v>1985</v>
      </c>
      <c r="B104">
        <v>9</v>
      </c>
      <c r="C104">
        <v>198509</v>
      </c>
      <c r="D104">
        <v>0</v>
      </c>
      <c r="E104">
        <v>-0.36</v>
      </c>
      <c r="F104">
        <v>-0.18</v>
      </c>
      <c r="G104">
        <v>-0.4</v>
      </c>
      <c r="H104">
        <v>-0.22</v>
      </c>
      <c r="I104">
        <v>-0.63</v>
      </c>
      <c r="J104">
        <v>0.54</v>
      </c>
      <c r="K104">
        <v>-2.12</v>
      </c>
      <c r="L104">
        <v>-99.9</v>
      </c>
      <c r="M104">
        <v>-1.24</v>
      </c>
      <c r="N104">
        <v>-2.2599999999999998</v>
      </c>
      <c r="O104">
        <v>61.4</v>
      </c>
      <c r="P104">
        <v>2.23</v>
      </c>
      <c r="Q104">
        <v>66.8</v>
      </c>
      <c r="R104">
        <v>0.55000000000000004</v>
      </c>
      <c r="S104">
        <v>-1.53</v>
      </c>
      <c r="T104">
        <v>-0.91</v>
      </c>
      <c r="U104">
        <v>-0.59</v>
      </c>
      <c r="V104">
        <v>117</v>
      </c>
      <c r="W104">
        <v>40</v>
      </c>
      <c r="X104">
        <v>-0.59</v>
      </c>
      <c r="Y104">
        <v>0.45</v>
      </c>
      <c r="Z104">
        <v>0.44</v>
      </c>
      <c r="AA104">
        <v>-0.39</v>
      </c>
      <c r="AB104">
        <v>-0.75</v>
      </c>
      <c r="AC104">
        <v>-0.87</v>
      </c>
      <c r="AD104">
        <v>0.64</v>
      </c>
      <c r="AE104">
        <v>54.4</v>
      </c>
      <c r="AF104">
        <v>79.2</v>
      </c>
    </row>
    <row r="105" spans="1:32">
      <c r="A105">
        <v>1985</v>
      </c>
      <c r="B105">
        <v>10</v>
      </c>
      <c r="C105">
        <v>198510</v>
      </c>
      <c r="D105">
        <v>-0.4</v>
      </c>
      <c r="E105">
        <v>1.49</v>
      </c>
      <c r="F105">
        <v>0.17</v>
      </c>
      <c r="G105">
        <v>0.09</v>
      </c>
      <c r="H105">
        <v>-0.75</v>
      </c>
      <c r="I105">
        <v>-1.5</v>
      </c>
      <c r="J105">
        <v>1.69</v>
      </c>
      <c r="K105">
        <v>0.37</v>
      </c>
      <c r="L105">
        <v>-99.9</v>
      </c>
      <c r="M105">
        <v>0.23</v>
      </c>
      <c r="N105">
        <v>-99.9</v>
      </c>
      <c r="O105">
        <v>61.6</v>
      </c>
      <c r="P105">
        <v>4.13</v>
      </c>
      <c r="Q105">
        <v>59.2</v>
      </c>
      <c r="R105">
        <v>0.72</v>
      </c>
      <c r="S105">
        <v>-1.1399999999999999</v>
      </c>
      <c r="T105">
        <v>0.69</v>
      </c>
      <c r="U105">
        <v>7.0000000000000007E-2</v>
      </c>
      <c r="V105">
        <v>28</v>
      </c>
      <c r="W105">
        <v>204</v>
      </c>
      <c r="X105">
        <v>0.66</v>
      </c>
      <c r="Y105">
        <v>-0.04</v>
      </c>
      <c r="Z105">
        <v>0.67</v>
      </c>
      <c r="AA105">
        <v>0.39</v>
      </c>
      <c r="AB105">
        <v>-0.49</v>
      </c>
      <c r="AC105">
        <v>-0.66</v>
      </c>
      <c r="AD105">
        <v>0.45</v>
      </c>
      <c r="AE105">
        <v>48.4</v>
      </c>
      <c r="AF105">
        <v>70</v>
      </c>
    </row>
    <row r="106" spans="1:32">
      <c r="A106">
        <v>1985</v>
      </c>
      <c r="B106">
        <v>11</v>
      </c>
      <c r="C106">
        <v>198511</v>
      </c>
      <c r="D106">
        <v>-0.2</v>
      </c>
      <c r="E106">
        <v>-0.84</v>
      </c>
      <c r="F106">
        <v>-0.17</v>
      </c>
      <c r="G106">
        <v>-0.97</v>
      </c>
      <c r="H106">
        <v>1.25</v>
      </c>
      <c r="I106">
        <v>-1.83</v>
      </c>
      <c r="J106">
        <v>-0.88</v>
      </c>
      <c r="K106">
        <v>0.06</v>
      </c>
      <c r="L106">
        <v>-99.9</v>
      </c>
      <c r="M106">
        <v>-0.49</v>
      </c>
      <c r="N106">
        <v>-99.9</v>
      </c>
      <c r="O106">
        <v>67.900000000000006</v>
      </c>
      <c r="P106">
        <v>8.8800000000000008</v>
      </c>
      <c r="Q106">
        <v>53.7</v>
      </c>
      <c r="R106">
        <v>2.85</v>
      </c>
      <c r="S106">
        <v>2.85</v>
      </c>
      <c r="T106">
        <v>6.6</v>
      </c>
      <c r="U106">
        <v>2.85</v>
      </c>
      <c r="V106">
        <v>4</v>
      </c>
      <c r="W106">
        <v>348</v>
      </c>
      <c r="X106">
        <v>2.98</v>
      </c>
      <c r="Y106">
        <v>2.42</v>
      </c>
      <c r="Z106">
        <v>1.63</v>
      </c>
      <c r="AA106">
        <v>1.54</v>
      </c>
      <c r="AB106">
        <v>0.67</v>
      </c>
      <c r="AC106">
        <v>0.34</v>
      </c>
      <c r="AD106">
        <v>0.99</v>
      </c>
      <c r="AE106">
        <v>44.4</v>
      </c>
      <c r="AF106">
        <v>62.9</v>
      </c>
    </row>
    <row r="107" spans="1:32">
      <c r="A107">
        <v>1986</v>
      </c>
      <c r="B107">
        <v>9</v>
      </c>
      <c r="C107">
        <v>198609</v>
      </c>
      <c r="D107">
        <v>-0.5</v>
      </c>
      <c r="E107">
        <v>-0.95</v>
      </c>
      <c r="F107">
        <v>-1.34</v>
      </c>
      <c r="G107">
        <v>0.69</v>
      </c>
      <c r="H107">
        <v>0.87</v>
      </c>
      <c r="I107">
        <v>-0.28000000000000003</v>
      </c>
      <c r="J107">
        <v>1.96</v>
      </c>
      <c r="K107">
        <v>-2.04</v>
      </c>
      <c r="L107">
        <v>-99.9</v>
      </c>
      <c r="M107">
        <v>1</v>
      </c>
      <c r="N107">
        <v>-2.42</v>
      </c>
      <c r="O107">
        <v>84.8</v>
      </c>
      <c r="P107">
        <v>2.0299999999999998</v>
      </c>
      <c r="Q107">
        <v>67.599999999999994</v>
      </c>
      <c r="R107">
        <v>-3.56</v>
      </c>
      <c r="S107">
        <v>-3.56</v>
      </c>
      <c r="T107">
        <v>-1.97</v>
      </c>
      <c r="U107">
        <v>-3.56</v>
      </c>
      <c r="V107">
        <v>123</v>
      </c>
      <c r="W107">
        <v>34</v>
      </c>
      <c r="X107">
        <v>-0.76</v>
      </c>
      <c r="Y107">
        <v>0.12</v>
      </c>
      <c r="Z107">
        <v>-0.18</v>
      </c>
      <c r="AA107">
        <v>-1.46</v>
      </c>
      <c r="AB107">
        <v>-1.94</v>
      </c>
      <c r="AC107">
        <v>-0.8</v>
      </c>
      <c r="AD107">
        <v>-1.4</v>
      </c>
      <c r="AE107">
        <v>57.5</v>
      </c>
      <c r="AF107">
        <v>77.7</v>
      </c>
    </row>
    <row r="108" spans="1:32">
      <c r="A108">
        <v>1986</v>
      </c>
      <c r="B108">
        <v>10</v>
      </c>
      <c r="C108">
        <v>198610</v>
      </c>
      <c r="D108">
        <v>0.6</v>
      </c>
      <c r="E108">
        <v>2.2000000000000002</v>
      </c>
      <c r="F108">
        <v>0.91</v>
      </c>
      <c r="G108">
        <v>-0.27</v>
      </c>
      <c r="H108">
        <v>1.35</v>
      </c>
      <c r="I108">
        <v>1.18</v>
      </c>
      <c r="J108">
        <v>1.19</v>
      </c>
      <c r="K108">
        <v>-1.69</v>
      </c>
      <c r="L108">
        <v>-99.9</v>
      </c>
      <c r="M108">
        <v>0.73</v>
      </c>
      <c r="N108">
        <v>-99.9</v>
      </c>
      <c r="O108">
        <v>71.5</v>
      </c>
      <c r="P108">
        <v>2.33</v>
      </c>
      <c r="Q108">
        <v>58.1</v>
      </c>
      <c r="R108">
        <v>-3.86</v>
      </c>
      <c r="S108">
        <v>-3.86</v>
      </c>
      <c r="T108">
        <v>-1.99</v>
      </c>
      <c r="U108">
        <v>-3.86</v>
      </c>
      <c r="V108">
        <v>23</v>
      </c>
      <c r="W108">
        <v>220</v>
      </c>
      <c r="X108">
        <v>-0.36</v>
      </c>
      <c r="Y108">
        <v>-0.97</v>
      </c>
      <c r="Z108">
        <v>-0.21</v>
      </c>
      <c r="AA108">
        <v>-1.21</v>
      </c>
      <c r="AB108">
        <v>-1.9</v>
      </c>
      <c r="AC108">
        <v>-1.22</v>
      </c>
      <c r="AD108">
        <v>-1.37</v>
      </c>
      <c r="AE108">
        <v>46.4</v>
      </c>
      <c r="AF108">
        <v>69.8</v>
      </c>
    </row>
    <row r="109" spans="1:32">
      <c r="A109">
        <v>1986</v>
      </c>
      <c r="B109">
        <v>11</v>
      </c>
      <c r="C109">
        <v>198611</v>
      </c>
      <c r="D109">
        <v>-1.2</v>
      </c>
      <c r="E109">
        <v>2.27</v>
      </c>
      <c r="F109">
        <v>0.72</v>
      </c>
      <c r="G109">
        <v>-0.56000000000000005</v>
      </c>
      <c r="H109">
        <v>1.54</v>
      </c>
      <c r="I109">
        <v>-0.71</v>
      </c>
      <c r="J109">
        <v>-0.05</v>
      </c>
      <c r="K109">
        <v>0.15</v>
      </c>
      <c r="L109">
        <v>-99.9</v>
      </c>
      <c r="M109">
        <v>-0.3</v>
      </c>
      <c r="N109">
        <v>-99.9</v>
      </c>
      <c r="O109">
        <v>69.599999999999994</v>
      </c>
      <c r="P109">
        <v>3.7</v>
      </c>
      <c r="Q109">
        <v>46.6</v>
      </c>
      <c r="R109">
        <v>-3.66</v>
      </c>
      <c r="S109">
        <v>-3.66</v>
      </c>
      <c r="T109">
        <v>-0.6</v>
      </c>
      <c r="U109">
        <v>-3.66</v>
      </c>
      <c r="V109">
        <v>0</v>
      </c>
      <c r="W109">
        <v>563</v>
      </c>
      <c r="X109">
        <v>0.63</v>
      </c>
      <c r="Y109">
        <v>0.09</v>
      </c>
      <c r="Z109">
        <v>-0.45</v>
      </c>
      <c r="AA109">
        <v>-0.77</v>
      </c>
      <c r="AB109">
        <v>-1.81</v>
      </c>
      <c r="AC109">
        <v>-2.1</v>
      </c>
      <c r="AD109">
        <v>-1.24</v>
      </c>
      <c r="AE109">
        <v>37.700000000000003</v>
      </c>
      <c r="AF109">
        <v>55.5</v>
      </c>
    </row>
    <row r="110" spans="1:32">
      <c r="A110">
        <v>1987</v>
      </c>
      <c r="B110">
        <v>9</v>
      </c>
      <c r="C110">
        <v>198709</v>
      </c>
      <c r="D110">
        <v>-1</v>
      </c>
      <c r="E110">
        <v>-1.04</v>
      </c>
      <c r="F110">
        <v>1.53</v>
      </c>
      <c r="G110">
        <v>1.44</v>
      </c>
      <c r="H110">
        <v>0.49</v>
      </c>
      <c r="I110">
        <v>-2.6</v>
      </c>
      <c r="J110">
        <v>1.7</v>
      </c>
      <c r="K110">
        <v>-1.01</v>
      </c>
      <c r="L110">
        <v>-99.9</v>
      </c>
      <c r="M110">
        <v>-1.26</v>
      </c>
      <c r="N110">
        <v>0.6</v>
      </c>
      <c r="O110">
        <v>89.4</v>
      </c>
      <c r="P110">
        <v>7.25</v>
      </c>
      <c r="Q110">
        <v>68.099999999999994</v>
      </c>
      <c r="R110">
        <v>-1.31</v>
      </c>
      <c r="S110">
        <v>-1.31</v>
      </c>
      <c r="T110">
        <v>3</v>
      </c>
      <c r="U110">
        <v>0.03</v>
      </c>
      <c r="V110">
        <v>140</v>
      </c>
      <c r="W110">
        <v>32</v>
      </c>
      <c r="X110">
        <v>1.57</v>
      </c>
      <c r="Y110">
        <v>0.67</v>
      </c>
      <c r="Z110">
        <v>0.02</v>
      </c>
      <c r="AA110">
        <v>0.52</v>
      </c>
      <c r="AB110">
        <v>0.64</v>
      </c>
      <c r="AC110">
        <v>0.83</v>
      </c>
      <c r="AD110">
        <v>0.04</v>
      </c>
      <c r="AE110">
        <v>57.8</v>
      </c>
      <c r="AF110">
        <v>78.3</v>
      </c>
    </row>
    <row r="111" spans="1:32">
      <c r="A111">
        <v>1987</v>
      </c>
      <c r="B111">
        <v>10</v>
      </c>
      <c r="C111">
        <v>198710</v>
      </c>
      <c r="D111">
        <v>-0.4</v>
      </c>
      <c r="E111">
        <v>0.66</v>
      </c>
      <c r="F111">
        <v>1.01</v>
      </c>
      <c r="G111">
        <v>0.93</v>
      </c>
      <c r="H111">
        <v>1.2</v>
      </c>
      <c r="I111">
        <v>0.75</v>
      </c>
      <c r="J111">
        <v>-2.46</v>
      </c>
      <c r="K111">
        <v>1.4</v>
      </c>
      <c r="L111">
        <v>-99.9</v>
      </c>
      <c r="M111">
        <v>0.78</v>
      </c>
      <c r="N111">
        <v>-99.9</v>
      </c>
      <c r="O111">
        <v>69.8</v>
      </c>
      <c r="P111">
        <v>1.53</v>
      </c>
      <c r="Q111">
        <v>50.5</v>
      </c>
      <c r="R111">
        <v>-1.52</v>
      </c>
      <c r="S111">
        <v>-1.52</v>
      </c>
      <c r="T111">
        <v>-1.03</v>
      </c>
      <c r="U111">
        <v>-0.61</v>
      </c>
      <c r="V111">
        <v>0</v>
      </c>
      <c r="W111">
        <v>433</v>
      </c>
      <c r="X111">
        <v>-0.97</v>
      </c>
      <c r="Y111">
        <v>0.84</v>
      </c>
      <c r="Z111">
        <v>0.04</v>
      </c>
      <c r="AA111">
        <v>-0.74</v>
      </c>
      <c r="AB111">
        <v>-0.06</v>
      </c>
      <c r="AC111">
        <v>0.72</v>
      </c>
      <c r="AD111">
        <v>-0.35</v>
      </c>
      <c r="AE111">
        <v>36.6</v>
      </c>
      <c r="AF111">
        <v>64.5</v>
      </c>
    </row>
    <row r="112" spans="1:32">
      <c r="A112">
        <v>1987</v>
      </c>
      <c r="B112">
        <v>11</v>
      </c>
      <c r="C112">
        <v>198711</v>
      </c>
      <c r="D112">
        <v>0</v>
      </c>
      <c r="E112">
        <v>0.06</v>
      </c>
      <c r="F112">
        <v>-0.54</v>
      </c>
      <c r="G112">
        <v>0.15</v>
      </c>
      <c r="H112">
        <v>-0.67</v>
      </c>
      <c r="I112">
        <v>1.19</v>
      </c>
      <c r="J112">
        <v>0.17</v>
      </c>
      <c r="K112">
        <v>0.36</v>
      </c>
      <c r="L112">
        <v>-99.9</v>
      </c>
      <c r="M112">
        <v>0.16</v>
      </c>
      <c r="N112">
        <v>-99.9</v>
      </c>
      <c r="O112">
        <v>43.9</v>
      </c>
      <c r="P112">
        <v>3.8</v>
      </c>
      <c r="Q112">
        <v>48.3</v>
      </c>
      <c r="R112">
        <v>-1.1399999999999999</v>
      </c>
      <c r="S112">
        <v>-1.1399999999999999</v>
      </c>
      <c r="T112">
        <v>0.67</v>
      </c>
      <c r="U112">
        <v>0.04</v>
      </c>
      <c r="V112">
        <v>0</v>
      </c>
      <c r="W112">
        <v>490</v>
      </c>
      <c r="X112">
        <v>0.69</v>
      </c>
      <c r="Y112">
        <v>-0.22</v>
      </c>
      <c r="Z112">
        <v>0.94</v>
      </c>
      <c r="AA112">
        <v>-0.24</v>
      </c>
      <c r="AB112">
        <v>0.23</v>
      </c>
      <c r="AC112">
        <v>0.72</v>
      </c>
      <c r="AD112">
        <v>-1.01</v>
      </c>
      <c r="AE112">
        <v>36.1</v>
      </c>
      <c r="AF112">
        <v>60.5</v>
      </c>
    </row>
    <row r="113" spans="1:32">
      <c r="A113">
        <v>1988</v>
      </c>
      <c r="B113">
        <v>9</v>
      </c>
      <c r="C113">
        <v>198809</v>
      </c>
      <c r="D113">
        <v>1.8</v>
      </c>
      <c r="E113">
        <v>-0.82</v>
      </c>
      <c r="F113">
        <v>0.42</v>
      </c>
      <c r="G113">
        <v>-0.83</v>
      </c>
      <c r="H113">
        <v>-0.19</v>
      </c>
      <c r="I113">
        <v>-0.97</v>
      </c>
      <c r="J113">
        <v>0.39</v>
      </c>
      <c r="K113">
        <v>-1.08</v>
      </c>
      <c r="L113">
        <v>-99.9</v>
      </c>
      <c r="M113">
        <v>1.33</v>
      </c>
      <c r="N113">
        <v>0.43</v>
      </c>
      <c r="O113">
        <v>63.2</v>
      </c>
      <c r="P113">
        <v>2.87</v>
      </c>
      <c r="Q113">
        <v>65.2</v>
      </c>
      <c r="R113">
        <v>-2.14</v>
      </c>
      <c r="S113">
        <v>-2.14</v>
      </c>
      <c r="T113">
        <v>-0.87</v>
      </c>
      <c r="U113">
        <v>-2.14</v>
      </c>
      <c r="V113">
        <v>81</v>
      </c>
      <c r="W113">
        <v>63</v>
      </c>
      <c r="X113">
        <v>-0.15</v>
      </c>
      <c r="Y113">
        <v>-0.43</v>
      </c>
      <c r="Z113">
        <v>-0.38</v>
      </c>
      <c r="AA113">
        <v>-0.64</v>
      </c>
      <c r="AB113">
        <v>-1.31</v>
      </c>
      <c r="AC113">
        <v>-1.31</v>
      </c>
      <c r="AD113">
        <v>-0.33</v>
      </c>
      <c r="AE113">
        <v>54.4</v>
      </c>
      <c r="AF113">
        <v>76</v>
      </c>
    </row>
    <row r="114" spans="1:32">
      <c r="A114">
        <v>1988</v>
      </c>
      <c r="B114">
        <v>10</v>
      </c>
      <c r="C114">
        <v>198810</v>
      </c>
      <c r="D114">
        <v>1.4</v>
      </c>
      <c r="E114">
        <v>-0.66</v>
      </c>
      <c r="F114">
        <v>-0.66</v>
      </c>
      <c r="G114">
        <v>-0.56000000000000005</v>
      </c>
      <c r="H114">
        <v>0.99</v>
      </c>
      <c r="I114">
        <v>0.89</v>
      </c>
      <c r="J114">
        <v>0.19</v>
      </c>
      <c r="K114">
        <v>0.1</v>
      </c>
      <c r="L114">
        <v>-99.9</v>
      </c>
      <c r="M114">
        <v>1.84</v>
      </c>
      <c r="N114">
        <v>-99.9</v>
      </c>
      <c r="O114">
        <v>41.3</v>
      </c>
      <c r="P114">
        <v>2.14</v>
      </c>
      <c r="Q114">
        <v>50</v>
      </c>
      <c r="R114">
        <v>-2.2599999999999998</v>
      </c>
      <c r="S114">
        <v>-2.2599999999999998</v>
      </c>
      <c r="T114">
        <v>-1.02</v>
      </c>
      <c r="U114">
        <v>-2.2599999999999998</v>
      </c>
      <c r="V114">
        <v>0</v>
      </c>
      <c r="W114">
        <v>443</v>
      </c>
      <c r="X114">
        <v>-0.5</v>
      </c>
      <c r="Y114">
        <v>-0.64</v>
      </c>
      <c r="Z114">
        <v>-0.76</v>
      </c>
      <c r="AA114">
        <v>-0.75</v>
      </c>
      <c r="AB114">
        <v>-1.43</v>
      </c>
      <c r="AC114">
        <v>-1.26</v>
      </c>
      <c r="AD114">
        <v>-0.38</v>
      </c>
      <c r="AE114">
        <v>37.200000000000003</v>
      </c>
      <c r="AF114">
        <v>62.7</v>
      </c>
    </row>
    <row r="115" spans="1:32">
      <c r="A115">
        <v>1988</v>
      </c>
      <c r="B115">
        <v>11</v>
      </c>
      <c r="C115">
        <v>198811</v>
      </c>
      <c r="D115">
        <v>1.7</v>
      </c>
      <c r="E115">
        <v>-0.49</v>
      </c>
      <c r="F115">
        <v>-1.36</v>
      </c>
      <c r="G115">
        <v>-0.96</v>
      </c>
      <c r="H115">
        <v>-1.31</v>
      </c>
      <c r="I115">
        <v>0.11</v>
      </c>
      <c r="J115">
        <v>1.19</v>
      </c>
      <c r="K115">
        <v>-1.75</v>
      </c>
      <c r="L115">
        <v>-99.9</v>
      </c>
      <c r="M115">
        <v>-0.49</v>
      </c>
      <c r="N115">
        <v>-99.9</v>
      </c>
      <c r="O115">
        <v>67.099999999999994</v>
      </c>
      <c r="P115">
        <v>4.22</v>
      </c>
      <c r="Q115">
        <v>46.3</v>
      </c>
      <c r="R115">
        <v>-1.8</v>
      </c>
      <c r="S115">
        <v>-1.8</v>
      </c>
      <c r="T115">
        <v>0.68</v>
      </c>
      <c r="U115">
        <v>-1.43</v>
      </c>
      <c r="V115">
        <v>0</v>
      </c>
      <c r="W115">
        <v>544</v>
      </c>
      <c r="X115">
        <v>0.93</v>
      </c>
      <c r="Y115">
        <v>0.22</v>
      </c>
      <c r="Z115">
        <v>-0.06</v>
      </c>
      <c r="AA115">
        <v>-0.6</v>
      </c>
      <c r="AB115">
        <v>-0.94</v>
      </c>
      <c r="AC115">
        <v>-1.1599999999999999</v>
      </c>
      <c r="AD115">
        <v>-0.33</v>
      </c>
      <c r="AE115">
        <v>34</v>
      </c>
      <c r="AF115">
        <v>58.6</v>
      </c>
    </row>
    <row r="116" spans="1:32">
      <c r="A116">
        <v>1989</v>
      </c>
      <c r="B116">
        <v>9</v>
      </c>
      <c r="C116">
        <v>198909</v>
      </c>
      <c r="D116">
        <v>0.5</v>
      </c>
      <c r="E116">
        <v>2.15</v>
      </c>
      <c r="F116">
        <v>-0.56999999999999995</v>
      </c>
      <c r="G116">
        <v>0.44</v>
      </c>
      <c r="H116">
        <v>0.66</v>
      </c>
      <c r="I116">
        <v>0.41</v>
      </c>
      <c r="J116">
        <v>-1.1200000000000001</v>
      </c>
      <c r="K116">
        <v>0.59</v>
      </c>
      <c r="L116">
        <v>-99.9</v>
      </c>
      <c r="M116">
        <v>0.78</v>
      </c>
      <c r="N116">
        <v>-1.03</v>
      </c>
      <c r="O116">
        <v>68.8</v>
      </c>
      <c r="P116">
        <v>5.95</v>
      </c>
      <c r="Q116">
        <v>67.099999999999994</v>
      </c>
      <c r="R116">
        <v>3.94</v>
      </c>
      <c r="S116">
        <v>3.94</v>
      </c>
      <c r="T116">
        <v>3.21</v>
      </c>
      <c r="U116">
        <v>3.94</v>
      </c>
      <c r="V116">
        <v>121</v>
      </c>
      <c r="W116">
        <v>39</v>
      </c>
      <c r="X116">
        <v>1.17</v>
      </c>
      <c r="Y116">
        <v>1</v>
      </c>
      <c r="Z116">
        <v>1.3</v>
      </c>
      <c r="AA116">
        <v>1.99</v>
      </c>
      <c r="AB116">
        <v>1.93</v>
      </c>
      <c r="AC116">
        <v>1.28</v>
      </c>
      <c r="AD116">
        <v>0.08</v>
      </c>
      <c r="AE116">
        <v>57.8</v>
      </c>
      <c r="AF116">
        <v>76.5</v>
      </c>
    </row>
    <row r="117" spans="1:32">
      <c r="A117">
        <v>1989</v>
      </c>
      <c r="B117">
        <v>10</v>
      </c>
      <c r="C117">
        <v>198910</v>
      </c>
      <c r="D117">
        <v>0.8</v>
      </c>
      <c r="E117">
        <v>0.48</v>
      </c>
      <c r="F117">
        <v>-0.35</v>
      </c>
      <c r="G117">
        <v>1.5</v>
      </c>
      <c r="H117">
        <v>0</v>
      </c>
      <c r="I117">
        <v>-1.08</v>
      </c>
      <c r="J117">
        <v>0.99</v>
      </c>
      <c r="K117">
        <v>-0.65</v>
      </c>
      <c r="L117">
        <v>-99.9</v>
      </c>
      <c r="M117">
        <v>0.78</v>
      </c>
      <c r="N117">
        <v>-99.9</v>
      </c>
      <c r="O117">
        <v>72.900000000000006</v>
      </c>
      <c r="P117">
        <v>4.21</v>
      </c>
      <c r="Q117">
        <v>56.8</v>
      </c>
      <c r="R117">
        <v>4.1100000000000003</v>
      </c>
      <c r="S117">
        <v>4.1100000000000003</v>
      </c>
      <c r="T117">
        <v>1.75</v>
      </c>
      <c r="U117">
        <v>4.1100000000000003</v>
      </c>
      <c r="V117">
        <v>15</v>
      </c>
      <c r="W117">
        <v>253</v>
      </c>
      <c r="X117">
        <v>0.7</v>
      </c>
      <c r="Y117">
        <v>1.27</v>
      </c>
      <c r="Z117">
        <v>1.17</v>
      </c>
      <c r="AA117">
        <v>2</v>
      </c>
      <c r="AB117">
        <v>2.38</v>
      </c>
      <c r="AC117">
        <v>1.68</v>
      </c>
      <c r="AD117">
        <v>0.4</v>
      </c>
      <c r="AE117">
        <v>44.1</v>
      </c>
      <c r="AF117">
        <v>69.5</v>
      </c>
    </row>
    <row r="118" spans="1:32">
      <c r="A118">
        <v>1989</v>
      </c>
      <c r="B118">
        <v>11</v>
      </c>
      <c r="C118">
        <v>198911</v>
      </c>
      <c r="D118">
        <v>-0.2</v>
      </c>
      <c r="E118">
        <v>0.03</v>
      </c>
      <c r="F118">
        <v>-1.88</v>
      </c>
      <c r="G118">
        <v>-0.47</v>
      </c>
      <c r="H118">
        <v>-0.04</v>
      </c>
      <c r="I118">
        <v>-0.7</v>
      </c>
      <c r="J118">
        <v>0.55000000000000004</v>
      </c>
      <c r="K118">
        <v>0.89</v>
      </c>
      <c r="L118">
        <v>-99.9</v>
      </c>
      <c r="M118">
        <v>1.89</v>
      </c>
      <c r="N118">
        <v>-99.9</v>
      </c>
      <c r="O118">
        <v>64.400000000000006</v>
      </c>
      <c r="P118">
        <v>3.09</v>
      </c>
      <c r="Q118">
        <v>45.8</v>
      </c>
      <c r="R118">
        <v>3.93</v>
      </c>
      <c r="S118">
        <v>3.93</v>
      </c>
      <c r="T118">
        <v>0.73</v>
      </c>
      <c r="U118">
        <v>3.93</v>
      </c>
      <c r="V118">
        <v>0</v>
      </c>
      <c r="W118">
        <v>568</v>
      </c>
      <c r="X118">
        <v>0.25</v>
      </c>
      <c r="Y118">
        <v>0.59</v>
      </c>
      <c r="Z118">
        <v>1.1200000000000001</v>
      </c>
      <c r="AA118">
        <v>1.76</v>
      </c>
      <c r="AB118">
        <v>2.2000000000000002</v>
      </c>
      <c r="AC118">
        <v>1.61</v>
      </c>
      <c r="AD118">
        <v>0.26</v>
      </c>
      <c r="AE118">
        <v>34.5</v>
      </c>
      <c r="AF118">
        <v>57.1</v>
      </c>
    </row>
    <row r="119" spans="1:32">
      <c r="A119">
        <v>1990</v>
      </c>
      <c r="B119">
        <v>9</v>
      </c>
      <c r="C119">
        <v>199009</v>
      </c>
      <c r="D119">
        <v>-0.7</v>
      </c>
      <c r="E119">
        <v>1.18</v>
      </c>
      <c r="F119">
        <v>-1.44</v>
      </c>
      <c r="G119">
        <v>0.68</v>
      </c>
      <c r="H119">
        <v>0.78</v>
      </c>
      <c r="I119">
        <v>-0.46</v>
      </c>
      <c r="J119">
        <v>0.33</v>
      </c>
      <c r="K119">
        <v>-0.21</v>
      </c>
      <c r="L119">
        <v>-99.9</v>
      </c>
      <c r="M119">
        <v>-2.21</v>
      </c>
      <c r="N119">
        <v>0.37</v>
      </c>
      <c r="O119">
        <v>37.299999999999997</v>
      </c>
      <c r="P119">
        <v>1.86</v>
      </c>
      <c r="Q119">
        <v>66.5</v>
      </c>
      <c r="R119">
        <v>-1.45</v>
      </c>
      <c r="S119">
        <v>-1.45</v>
      </c>
      <c r="T119">
        <v>-2.02</v>
      </c>
      <c r="U119">
        <v>-1.45</v>
      </c>
      <c r="V119">
        <v>97</v>
      </c>
      <c r="W119">
        <v>49</v>
      </c>
      <c r="X119">
        <v>-0.92</v>
      </c>
      <c r="Y119">
        <v>-0.4</v>
      </c>
      <c r="Z119">
        <v>-0.45</v>
      </c>
      <c r="AA119">
        <v>-0.21</v>
      </c>
      <c r="AB119">
        <v>-0.2</v>
      </c>
      <c r="AC119">
        <v>-0.1</v>
      </c>
      <c r="AD119">
        <v>0.95</v>
      </c>
      <c r="AE119">
        <v>55.2</v>
      </c>
      <c r="AF119">
        <v>77.7</v>
      </c>
    </row>
    <row r="120" spans="1:32">
      <c r="A120">
        <v>1990</v>
      </c>
      <c r="B120">
        <v>10</v>
      </c>
      <c r="C120">
        <v>199010</v>
      </c>
      <c r="D120">
        <v>0.3</v>
      </c>
      <c r="E120">
        <v>0.76</v>
      </c>
      <c r="F120">
        <v>0.18</v>
      </c>
      <c r="G120">
        <v>0.11</v>
      </c>
      <c r="H120">
        <v>-0.43</v>
      </c>
      <c r="I120">
        <v>-0.91</v>
      </c>
      <c r="J120">
        <v>0.66</v>
      </c>
      <c r="K120">
        <v>1.22</v>
      </c>
      <c r="L120">
        <v>-99.9</v>
      </c>
      <c r="M120">
        <v>1.47</v>
      </c>
      <c r="N120">
        <v>-99.9</v>
      </c>
      <c r="O120">
        <v>66.400000000000006</v>
      </c>
      <c r="P120">
        <v>6.75</v>
      </c>
      <c r="Q120">
        <v>58.5</v>
      </c>
      <c r="R120">
        <v>1.02</v>
      </c>
      <c r="S120">
        <v>1.02</v>
      </c>
      <c r="T120">
        <v>3.05</v>
      </c>
      <c r="U120">
        <v>1.02</v>
      </c>
      <c r="V120">
        <v>28</v>
      </c>
      <c r="W120">
        <v>208</v>
      </c>
      <c r="X120">
        <v>1.75</v>
      </c>
      <c r="Y120">
        <v>0.79</v>
      </c>
      <c r="Z120">
        <v>0.8</v>
      </c>
      <c r="AA120">
        <v>0.68</v>
      </c>
      <c r="AB120">
        <v>0.53</v>
      </c>
      <c r="AC120">
        <v>0.35</v>
      </c>
      <c r="AD120">
        <v>1.51</v>
      </c>
      <c r="AE120">
        <v>46.3</v>
      </c>
      <c r="AF120">
        <v>70.7</v>
      </c>
    </row>
    <row r="121" spans="1:32">
      <c r="A121">
        <v>1990</v>
      </c>
      <c r="B121">
        <v>11</v>
      </c>
      <c r="C121">
        <v>199011</v>
      </c>
      <c r="D121">
        <v>-0.5</v>
      </c>
      <c r="E121">
        <v>-0.39</v>
      </c>
      <c r="F121">
        <v>-0.15</v>
      </c>
      <c r="G121">
        <v>0.59</v>
      </c>
      <c r="H121">
        <v>-0.76</v>
      </c>
      <c r="I121">
        <v>-1.66</v>
      </c>
      <c r="J121">
        <v>1.24</v>
      </c>
      <c r="K121">
        <v>-0.08</v>
      </c>
      <c r="L121">
        <v>-99.9</v>
      </c>
      <c r="M121">
        <v>0.48</v>
      </c>
      <c r="N121">
        <v>-99.9</v>
      </c>
      <c r="O121">
        <v>75.900000000000006</v>
      </c>
      <c r="P121">
        <v>1.68</v>
      </c>
      <c r="Q121">
        <v>49.3</v>
      </c>
      <c r="R121">
        <v>-0.43</v>
      </c>
      <c r="S121">
        <v>-0.43</v>
      </c>
      <c r="T121">
        <v>-1.3</v>
      </c>
      <c r="U121">
        <v>-0.43</v>
      </c>
      <c r="V121">
        <v>0</v>
      </c>
      <c r="W121">
        <v>463</v>
      </c>
      <c r="X121">
        <v>-0.79</v>
      </c>
      <c r="Y121">
        <v>1</v>
      </c>
      <c r="Z121">
        <v>0.27</v>
      </c>
      <c r="AA121">
        <v>-0.25</v>
      </c>
      <c r="AB121">
        <v>0.24</v>
      </c>
      <c r="AC121">
        <v>0.03</v>
      </c>
      <c r="AD121">
        <v>1.1499999999999999</v>
      </c>
      <c r="AE121">
        <v>35.4</v>
      </c>
      <c r="AF121">
        <v>63.2</v>
      </c>
    </row>
    <row r="122" spans="1:32">
      <c r="A122">
        <v>1991</v>
      </c>
      <c r="B122">
        <v>9</v>
      </c>
      <c r="C122">
        <v>199109</v>
      </c>
      <c r="D122">
        <v>-1.5</v>
      </c>
      <c r="E122">
        <v>0.61</v>
      </c>
      <c r="F122">
        <v>0.48</v>
      </c>
      <c r="G122">
        <v>-0.57999999999999996</v>
      </c>
      <c r="H122">
        <v>1.2</v>
      </c>
      <c r="I122">
        <v>1.1499999999999999</v>
      </c>
      <c r="J122">
        <v>0.48</v>
      </c>
      <c r="K122">
        <v>-1.37</v>
      </c>
      <c r="L122">
        <v>-99.9</v>
      </c>
      <c r="M122">
        <v>-0.28000000000000003</v>
      </c>
      <c r="N122">
        <v>0.37</v>
      </c>
      <c r="O122">
        <v>60.1</v>
      </c>
      <c r="P122">
        <v>2.48</v>
      </c>
      <c r="Q122">
        <v>67.400000000000006</v>
      </c>
      <c r="R122">
        <v>-2.25</v>
      </c>
      <c r="S122">
        <v>-2.25</v>
      </c>
      <c r="T122">
        <v>-1.7</v>
      </c>
      <c r="U122">
        <v>-2.25</v>
      </c>
      <c r="V122">
        <v>120</v>
      </c>
      <c r="W122">
        <v>37</v>
      </c>
      <c r="X122">
        <v>-0.41</v>
      </c>
      <c r="Y122">
        <v>-1.08</v>
      </c>
      <c r="Z122">
        <v>-0.54</v>
      </c>
      <c r="AA122">
        <v>-1.1499999999999999</v>
      </c>
      <c r="AB122">
        <v>-0.69</v>
      </c>
      <c r="AC122">
        <v>0.05</v>
      </c>
      <c r="AD122">
        <v>-7.0000000000000007E-2</v>
      </c>
      <c r="AE122">
        <v>55.7</v>
      </c>
      <c r="AF122">
        <v>79</v>
      </c>
    </row>
    <row r="123" spans="1:32">
      <c r="A123">
        <v>1991</v>
      </c>
      <c r="B123">
        <v>10</v>
      </c>
      <c r="C123">
        <v>199110</v>
      </c>
      <c r="D123">
        <v>-1</v>
      </c>
      <c r="E123">
        <v>0.3</v>
      </c>
      <c r="F123">
        <v>-1.63</v>
      </c>
      <c r="G123">
        <v>-0.32</v>
      </c>
      <c r="H123">
        <v>1.24</v>
      </c>
      <c r="I123">
        <v>-2.35</v>
      </c>
      <c r="J123">
        <v>-0.86</v>
      </c>
      <c r="K123">
        <v>0.18</v>
      </c>
      <c r="L123">
        <v>-99.9</v>
      </c>
      <c r="M123">
        <v>0.95</v>
      </c>
      <c r="N123">
        <v>-99.9</v>
      </c>
      <c r="O123">
        <v>75.400000000000006</v>
      </c>
      <c r="P123">
        <v>1.62</v>
      </c>
      <c r="Q123">
        <v>56.8</v>
      </c>
      <c r="R123">
        <v>-2.87</v>
      </c>
      <c r="S123">
        <v>-2.87</v>
      </c>
      <c r="T123">
        <v>-2.5499999999999998</v>
      </c>
      <c r="U123">
        <v>-2.87</v>
      </c>
      <c r="V123">
        <v>14</v>
      </c>
      <c r="W123">
        <v>257</v>
      </c>
      <c r="X123">
        <v>-0.89</v>
      </c>
      <c r="Y123">
        <v>-1.1100000000000001</v>
      </c>
      <c r="Z123">
        <v>-1.53</v>
      </c>
      <c r="AA123">
        <v>-1.33</v>
      </c>
      <c r="AB123">
        <v>-1.1299999999999999</v>
      </c>
      <c r="AC123">
        <v>-0.94</v>
      </c>
      <c r="AD123">
        <v>-0.46</v>
      </c>
      <c r="AE123">
        <v>42.9</v>
      </c>
      <c r="AF123">
        <v>70.7</v>
      </c>
    </row>
    <row r="124" spans="1:32">
      <c r="A124">
        <v>1991</v>
      </c>
      <c r="B124">
        <v>11</v>
      </c>
      <c r="C124">
        <v>199111</v>
      </c>
      <c r="D124">
        <v>-0.7</v>
      </c>
      <c r="E124">
        <v>0.37</v>
      </c>
      <c r="F124">
        <v>0.49</v>
      </c>
      <c r="G124">
        <v>-0.94</v>
      </c>
      <c r="H124">
        <v>1.01</v>
      </c>
      <c r="I124">
        <v>0.22</v>
      </c>
      <c r="J124">
        <v>-0.69</v>
      </c>
      <c r="K124">
        <v>0.02</v>
      </c>
      <c r="L124">
        <v>-99.9</v>
      </c>
      <c r="M124">
        <v>1.67</v>
      </c>
      <c r="N124">
        <v>-99.9</v>
      </c>
      <c r="O124">
        <v>58.4</v>
      </c>
      <c r="P124">
        <v>2.08</v>
      </c>
      <c r="Q124">
        <v>45.3</v>
      </c>
      <c r="R124">
        <v>-3.37</v>
      </c>
      <c r="S124">
        <v>-3.37</v>
      </c>
      <c r="T124">
        <v>-2.4</v>
      </c>
      <c r="U124">
        <v>-3.37</v>
      </c>
      <c r="V124">
        <v>0</v>
      </c>
      <c r="W124">
        <v>577</v>
      </c>
      <c r="X124">
        <v>-0.46</v>
      </c>
      <c r="Y124">
        <v>-1.02</v>
      </c>
      <c r="Z124">
        <v>-1.1399999999999999</v>
      </c>
      <c r="AA124">
        <v>-1.2</v>
      </c>
      <c r="AB124">
        <v>-1.0900000000000001</v>
      </c>
      <c r="AC124">
        <v>-0.89</v>
      </c>
      <c r="AD124">
        <v>-0.6</v>
      </c>
      <c r="AE124">
        <v>33.9</v>
      </c>
      <c r="AF124">
        <v>56.7</v>
      </c>
    </row>
    <row r="125" spans="1:32">
      <c r="A125">
        <v>1992</v>
      </c>
      <c r="B125">
        <v>9</v>
      </c>
      <c r="C125">
        <v>199209</v>
      </c>
      <c r="D125">
        <v>0.1</v>
      </c>
      <c r="E125">
        <v>-0.28000000000000003</v>
      </c>
      <c r="F125">
        <v>-0.22</v>
      </c>
      <c r="G125">
        <v>-1.02</v>
      </c>
      <c r="H125">
        <v>-0.87</v>
      </c>
      <c r="I125">
        <v>-1.1299999999999999</v>
      </c>
      <c r="J125">
        <v>-1.4</v>
      </c>
      <c r="K125">
        <v>1.59</v>
      </c>
      <c r="L125">
        <v>-99.9</v>
      </c>
      <c r="M125">
        <v>-1.4</v>
      </c>
      <c r="N125">
        <v>-1.07</v>
      </c>
      <c r="O125">
        <v>61.4</v>
      </c>
      <c r="P125">
        <v>3.75</v>
      </c>
      <c r="Q125">
        <v>66.8</v>
      </c>
      <c r="R125">
        <v>0.91</v>
      </c>
      <c r="S125">
        <v>0.91</v>
      </c>
      <c r="T125">
        <v>0.52</v>
      </c>
      <c r="U125">
        <v>0.91</v>
      </c>
      <c r="V125">
        <v>107</v>
      </c>
      <c r="W125">
        <v>48</v>
      </c>
      <c r="X125">
        <v>0.31</v>
      </c>
      <c r="Y125">
        <v>0.33</v>
      </c>
      <c r="Z125">
        <v>0.15</v>
      </c>
      <c r="AA125">
        <v>0.22</v>
      </c>
      <c r="AB125">
        <v>-0.04</v>
      </c>
      <c r="AC125">
        <v>-0.12</v>
      </c>
      <c r="AD125">
        <v>-0.09</v>
      </c>
      <c r="AE125">
        <v>56.9</v>
      </c>
      <c r="AF125">
        <v>76.8</v>
      </c>
    </row>
    <row r="126" spans="1:32">
      <c r="A126">
        <v>1992</v>
      </c>
      <c r="B126">
        <v>10</v>
      </c>
      <c r="C126">
        <v>199210</v>
      </c>
      <c r="D126">
        <v>-1.4</v>
      </c>
      <c r="E126">
        <v>-1.4</v>
      </c>
      <c r="F126">
        <v>-2.36</v>
      </c>
      <c r="G126">
        <v>0.81</v>
      </c>
      <c r="H126">
        <v>0.59</v>
      </c>
      <c r="I126">
        <v>0.4</v>
      </c>
      <c r="J126">
        <v>1.53</v>
      </c>
      <c r="K126">
        <v>-0.08</v>
      </c>
      <c r="L126">
        <v>-99.9</v>
      </c>
      <c r="M126">
        <v>1.1399999999999999</v>
      </c>
      <c r="N126">
        <v>-99.9</v>
      </c>
      <c r="O126">
        <v>62.1</v>
      </c>
      <c r="P126">
        <v>2.2799999999999998</v>
      </c>
      <c r="Q126">
        <v>53.4</v>
      </c>
      <c r="R126">
        <v>0.65</v>
      </c>
      <c r="S126">
        <v>0.65</v>
      </c>
      <c r="T126">
        <v>-0.5</v>
      </c>
      <c r="U126">
        <v>0.65</v>
      </c>
      <c r="V126">
        <v>4</v>
      </c>
      <c r="W126">
        <v>353</v>
      </c>
      <c r="X126">
        <v>-0.4</v>
      </c>
      <c r="Y126">
        <v>-0.18</v>
      </c>
      <c r="Z126">
        <v>-0.03</v>
      </c>
      <c r="AA126">
        <v>0.05</v>
      </c>
      <c r="AB126">
        <v>-0.08</v>
      </c>
      <c r="AC126">
        <v>-0.02</v>
      </c>
      <c r="AD126">
        <v>-0.73</v>
      </c>
      <c r="AE126">
        <v>40.799999999999997</v>
      </c>
      <c r="AF126">
        <v>66</v>
      </c>
    </row>
    <row r="127" spans="1:32">
      <c r="A127">
        <v>1992</v>
      </c>
      <c r="B127">
        <v>11</v>
      </c>
      <c r="C127">
        <v>199211</v>
      </c>
      <c r="D127">
        <v>-0.7</v>
      </c>
      <c r="E127">
        <v>1.1200000000000001</v>
      </c>
      <c r="F127">
        <v>1</v>
      </c>
      <c r="G127">
        <v>1.26</v>
      </c>
      <c r="H127">
        <v>0.3</v>
      </c>
      <c r="I127">
        <v>0.8</v>
      </c>
      <c r="J127">
        <v>0.13</v>
      </c>
      <c r="K127">
        <v>-0.73</v>
      </c>
      <c r="L127">
        <v>-99.9</v>
      </c>
      <c r="M127">
        <v>-0.75</v>
      </c>
      <c r="N127">
        <v>-99.9</v>
      </c>
      <c r="O127">
        <v>47.2</v>
      </c>
      <c r="P127">
        <v>4.24</v>
      </c>
      <c r="Q127">
        <v>46.6</v>
      </c>
      <c r="R127">
        <v>1.1100000000000001</v>
      </c>
      <c r="S127">
        <v>1.1100000000000001</v>
      </c>
      <c r="T127">
        <v>1.59</v>
      </c>
      <c r="U127">
        <v>1.1100000000000001</v>
      </c>
      <c r="V127">
        <v>0</v>
      </c>
      <c r="W127">
        <v>542</v>
      </c>
      <c r="X127">
        <v>0.94</v>
      </c>
      <c r="Y127">
        <v>0.28999999999999998</v>
      </c>
      <c r="Z127">
        <v>0.27</v>
      </c>
      <c r="AA127">
        <v>0.19</v>
      </c>
      <c r="AB127">
        <v>0.26</v>
      </c>
      <c r="AC127">
        <v>0.32</v>
      </c>
      <c r="AD127">
        <v>-0.41</v>
      </c>
      <c r="AE127">
        <v>37.5</v>
      </c>
      <c r="AF127">
        <v>55.6</v>
      </c>
    </row>
    <row r="128" spans="1:32">
      <c r="A128">
        <v>1993</v>
      </c>
      <c r="B128">
        <v>9</v>
      </c>
      <c r="C128">
        <v>199309</v>
      </c>
      <c r="D128">
        <v>-0.7</v>
      </c>
      <c r="E128">
        <v>-0.41</v>
      </c>
      <c r="F128">
        <v>-0.46</v>
      </c>
      <c r="G128">
        <v>-0.44</v>
      </c>
      <c r="H128">
        <v>2.48</v>
      </c>
      <c r="I128">
        <v>-0.97</v>
      </c>
      <c r="J128">
        <v>2.23</v>
      </c>
      <c r="K128">
        <v>1.18</v>
      </c>
      <c r="L128">
        <v>-99.9</v>
      </c>
      <c r="M128">
        <v>-0.69</v>
      </c>
      <c r="N128">
        <v>-1.17</v>
      </c>
      <c r="O128">
        <v>61.2</v>
      </c>
      <c r="P128">
        <v>3.76</v>
      </c>
      <c r="Q128">
        <v>68.400000000000006</v>
      </c>
      <c r="R128">
        <v>-2.2400000000000002</v>
      </c>
      <c r="S128">
        <v>-2.2400000000000002</v>
      </c>
      <c r="T128">
        <v>-0.68</v>
      </c>
      <c r="U128">
        <v>-2.2400000000000002</v>
      </c>
      <c r="V128">
        <v>142</v>
      </c>
      <c r="W128">
        <v>31</v>
      </c>
      <c r="X128">
        <v>0.32</v>
      </c>
      <c r="Y128">
        <v>-0.43</v>
      </c>
      <c r="Z128">
        <v>-1.04</v>
      </c>
      <c r="AA128">
        <v>-0.88</v>
      </c>
      <c r="AB128">
        <v>0.03</v>
      </c>
      <c r="AC128">
        <v>0.27</v>
      </c>
      <c r="AD128">
        <v>0.09</v>
      </c>
      <c r="AE128">
        <v>57.4</v>
      </c>
      <c r="AF128">
        <v>79.400000000000006</v>
      </c>
    </row>
    <row r="129" spans="1:32">
      <c r="A129">
        <v>1993</v>
      </c>
      <c r="B129">
        <v>10</v>
      </c>
      <c r="C129">
        <v>199310</v>
      </c>
      <c r="D129">
        <v>-1.1000000000000001</v>
      </c>
      <c r="E129">
        <v>-0.26</v>
      </c>
      <c r="F129">
        <v>-1.1299999999999999</v>
      </c>
      <c r="G129">
        <v>1.1399999999999999</v>
      </c>
      <c r="H129">
        <v>2.44</v>
      </c>
      <c r="I129">
        <v>-0.17</v>
      </c>
      <c r="J129">
        <v>0.99</v>
      </c>
      <c r="K129">
        <v>0.76</v>
      </c>
      <c r="L129">
        <v>-99.9</v>
      </c>
      <c r="M129">
        <v>0.54</v>
      </c>
      <c r="N129">
        <v>-99.9</v>
      </c>
      <c r="O129">
        <v>80.599999999999994</v>
      </c>
      <c r="P129">
        <v>2.5</v>
      </c>
      <c r="Q129">
        <v>54.8</v>
      </c>
      <c r="R129">
        <v>-2.4900000000000002</v>
      </c>
      <c r="S129">
        <v>-2.4900000000000002</v>
      </c>
      <c r="T129">
        <v>-1.45</v>
      </c>
      <c r="U129">
        <v>-2.4900000000000002</v>
      </c>
      <c r="V129">
        <v>7</v>
      </c>
      <c r="W129">
        <v>313</v>
      </c>
      <c r="X129">
        <v>-0.25</v>
      </c>
      <c r="Y129">
        <v>-0.08</v>
      </c>
      <c r="Z129">
        <v>-0.63</v>
      </c>
      <c r="AA129">
        <v>-1.32</v>
      </c>
      <c r="AB129">
        <v>-0.2</v>
      </c>
      <c r="AC129">
        <v>0.31</v>
      </c>
      <c r="AD129">
        <v>0.16</v>
      </c>
      <c r="AE129">
        <v>42.6</v>
      </c>
      <c r="AF129">
        <v>67</v>
      </c>
    </row>
    <row r="130" spans="1:32">
      <c r="A130">
        <v>1993</v>
      </c>
      <c r="B130">
        <v>11</v>
      </c>
      <c r="C130">
        <v>199311</v>
      </c>
      <c r="D130">
        <v>-0.1</v>
      </c>
      <c r="E130">
        <v>2.56</v>
      </c>
      <c r="F130">
        <v>-0.77</v>
      </c>
      <c r="G130">
        <v>0.83</v>
      </c>
      <c r="H130">
        <v>0.31</v>
      </c>
      <c r="I130">
        <v>-0.35</v>
      </c>
      <c r="J130">
        <v>0.57999999999999996</v>
      </c>
      <c r="K130">
        <v>1.9</v>
      </c>
      <c r="L130">
        <v>-99.9</v>
      </c>
      <c r="M130">
        <v>0.87</v>
      </c>
      <c r="N130">
        <v>-99.9</v>
      </c>
      <c r="O130">
        <v>79.099999999999994</v>
      </c>
      <c r="P130">
        <v>4.03</v>
      </c>
      <c r="Q130">
        <v>46.3</v>
      </c>
      <c r="R130">
        <v>0</v>
      </c>
      <c r="S130">
        <v>-2.2400000000000002</v>
      </c>
      <c r="T130">
        <v>0</v>
      </c>
      <c r="U130">
        <v>-2.1800000000000002</v>
      </c>
      <c r="V130">
        <v>0</v>
      </c>
      <c r="W130">
        <v>548</v>
      </c>
      <c r="X130">
        <v>0.82</v>
      </c>
      <c r="Y130">
        <v>0.28999999999999998</v>
      </c>
      <c r="Z130">
        <v>0.27</v>
      </c>
      <c r="AA130">
        <v>-0.94</v>
      </c>
      <c r="AB130">
        <v>0.11</v>
      </c>
      <c r="AC130">
        <v>0.21</v>
      </c>
      <c r="AD130">
        <v>0.37</v>
      </c>
      <c r="AE130">
        <v>35.200000000000003</v>
      </c>
      <c r="AF130">
        <v>57.5</v>
      </c>
    </row>
    <row r="131" spans="1:32">
      <c r="A131">
        <v>1994</v>
      </c>
      <c r="B131">
        <v>9</v>
      </c>
      <c r="C131">
        <v>199409</v>
      </c>
      <c r="D131">
        <v>-1.6</v>
      </c>
      <c r="E131">
        <v>-1.1399999999999999</v>
      </c>
      <c r="F131">
        <v>-0.79</v>
      </c>
      <c r="G131">
        <v>-0.93</v>
      </c>
      <c r="H131">
        <v>0.24</v>
      </c>
      <c r="I131">
        <v>-2.02</v>
      </c>
      <c r="J131">
        <v>-0.82</v>
      </c>
      <c r="K131">
        <v>-0.02</v>
      </c>
      <c r="L131">
        <v>-99.9</v>
      </c>
      <c r="M131">
        <v>0.09</v>
      </c>
      <c r="N131">
        <v>0.38</v>
      </c>
      <c r="O131">
        <v>52</v>
      </c>
      <c r="P131">
        <v>2.66</v>
      </c>
      <c r="Q131">
        <v>65.099999999999994</v>
      </c>
      <c r="R131">
        <v>-0.16</v>
      </c>
      <c r="S131">
        <v>1.58</v>
      </c>
      <c r="T131">
        <v>-0.47</v>
      </c>
      <c r="U131">
        <v>0.85</v>
      </c>
      <c r="V131">
        <v>84</v>
      </c>
      <c r="W131">
        <v>63</v>
      </c>
      <c r="X131">
        <v>-0.28999999999999998</v>
      </c>
      <c r="Y131">
        <v>-0.02</v>
      </c>
      <c r="Z131">
        <v>0.5</v>
      </c>
      <c r="AA131">
        <v>-0.28000000000000003</v>
      </c>
      <c r="AB131">
        <v>1.1200000000000001</v>
      </c>
      <c r="AC131">
        <v>1.22</v>
      </c>
      <c r="AD131">
        <v>1.17</v>
      </c>
      <c r="AE131">
        <v>53.2</v>
      </c>
      <c r="AF131">
        <v>77</v>
      </c>
    </row>
    <row r="132" spans="1:32">
      <c r="A132">
        <v>1994</v>
      </c>
      <c r="B132">
        <v>10</v>
      </c>
      <c r="C132">
        <v>199410</v>
      </c>
      <c r="D132">
        <v>-1.1000000000000001</v>
      </c>
      <c r="E132">
        <v>-0.54</v>
      </c>
      <c r="F132">
        <v>-0.9</v>
      </c>
      <c r="G132">
        <v>0.46</v>
      </c>
      <c r="H132">
        <v>-0.4</v>
      </c>
      <c r="I132">
        <v>-0.09</v>
      </c>
      <c r="J132">
        <v>-0.25</v>
      </c>
      <c r="K132">
        <v>-1.33</v>
      </c>
      <c r="L132">
        <v>-99.9</v>
      </c>
      <c r="M132">
        <v>1.01</v>
      </c>
      <c r="N132">
        <v>-99.9</v>
      </c>
      <c r="O132">
        <v>54.9</v>
      </c>
      <c r="P132">
        <v>1.86</v>
      </c>
      <c r="Q132">
        <v>54.6</v>
      </c>
      <c r="R132">
        <v>-0.59</v>
      </c>
      <c r="S132">
        <v>0.98</v>
      </c>
      <c r="T132">
        <v>-1.33</v>
      </c>
      <c r="U132">
        <v>-0.19</v>
      </c>
      <c r="V132">
        <v>6</v>
      </c>
      <c r="W132">
        <v>321</v>
      </c>
      <c r="X132">
        <v>-0.7</v>
      </c>
      <c r="Y132">
        <v>-0.88</v>
      </c>
      <c r="Z132">
        <v>-0.51</v>
      </c>
      <c r="AA132">
        <v>-0.41</v>
      </c>
      <c r="AB132">
        <v>0.68</v>
      </c>
      <c r="AC132">
        <v>1.18</v>
      </c>
      <c r="AD132">
        <v>1.07</v>
      </c>
      <c r="AE132">
        <v>41.5</v>
      </c>
      <c r="AF132">
        <v>67.599999999999994</v>
      </c>
    </row>
    <row r="133" spans="1:32">
      <c r="A133">
        <v>1994</v>
      </c>
      <c r="B133">
        <v>11</v>
      </c>
      <c r="C133">
        <v>199411</v>
      </c>
      <c r="D133">
        <v>-0.6</v>
      </c>
      <c r="E133">
        <v>0.54</v>
      </c>
      <c r="F133">
        <v>0.76</v>
      </c>
      <c r="G133">
        <v>0.77</v>
      </c>
      <c r="H133">
        <v>-2.04</v>
      </c>
      <c r="I133">
        <v>-1.61</v>
      </c>
      <c r="J133">
        <v>2.17</v>
      </c>
      <c r="K133">
        <v>-0.53</v>
      </c>
      <c r="L133">
        <v>-99.9</v>
      </c>
      <c r="M133">
        <v>0.19</v>
      </c>
      <c r="N133">
        <v>-99.9</v>
      </c>
      <c r="O133">
        <v>93.2</v>
      </c>
      <c r="P133">
        <v>2.73</v>
      </c>
      <c r="Q133">
        <v>50.4</v>
      </c>
      <c r="R133">
        <v>-0.91</v>
      </c>
      <c r="S133">
        <v>-0.91</v>
      </c>
      <c r="T133">
        <v>-1.1399999999999999</v>
      </c>
      <c r="U133">
        <v>-0.91</v>
      </c>
      <c r="V133">
        <v>0</v>
      </c>
      <c r="W133">
        <v>426</v>
      </c>
      <c r="X133">
        <v>0.01</v>
      </c>
      <c r="Y133">
        <v>-0.56999999999999995</v>
      </c>
      <c r="Z133">
        <v>-0.74</v>
      </c>
      <c r="AA133">
        <v>-0.16</v>
      </c>
      <c r="AB133">
        <v>0.31</v>
      </c>
      <c r="AC133">
        <v>0.96</v>
      </c>
      <c r="AD133">
        <v>0.83</v>
      </c>
      <c r="AE133">
        <v>37.9</v>
      </c>
      <c r="AF133">
        <v>62.8</v>
      </c>
    </row>
    <row r="134" spans="1:32">
      <c r="A134">
        <v>1995</v>
      </c>
      <c r="B134">
        <v>9</v>
      </c>
      <c r="C134">
        <v>199509</v>
      </c>
      <c r="D134">
        <v>0.3</v>
      </c>
      <c r="E134">
        <v>0.45</v>
      </c>
      <c r="F134">
        <v>-0.37</v>
      </c>
      <c r="G134">
        <v>0.05</v>
      </c>
      <c r="H134">
        <v>1.9</v>
      </c>
      <c r="I134">
        <v>1.22</v>
      </c>
      <c r="J134">
        <v>-1.2</v>
      </c>
      <c r="K134">
        <v>0.22</v>
      </c>
      <c r="L134">
        <v>-99.9</v>
      </c>
      <c r="M134">
        <v>0.21</v>
      </c>
      <c r="N134">
        <v>1.2</v>
      </c>
      <c r="O134">
        <v>74.099999999999994</v>
      </c>
      <c r="P134">
        <v>3.27</v>
      </c>
      <c r="Q134">
        <v>66.099999999999994</v>
      </c>
      <c r="R134">
        <v>-1.45</v>
      </c>
      <c r="S134">
        <v>-1.45</v>
      </c>
      <c r="T134">
        <v>-0.73</v>
      </c>
      <c r="U134">
        <v>-1.45</v>
      </c>
      <c r="V134">
        <v>99</v>
      </c>
      <c r="W134">
        <v>51</v>
      </c>
      <c r="X134">
        <v>7.0000000000000007E-2</v>
      </c>
      <c r="Y134">
        <v>-1.1100000000000001</v>
      </c>
      <c r="Z134">
        <v>-1.28</v>
      </c>
      <c r="AA134">
        <v>-0.14000000000000001</v>
      </c>
      <c r="AB134">
        <v>-0.25</v>
      </c>
      <c r="AC134">
        <v>-0.74</v>
      </c>
      <c r="AD134">
        <v>0.43</v>
      </c>
      <c r="AE134">
        <v>55.3</v>
      </c>
      <c r="AF134">
        <v>76.900000000000006</v>
      </c>
    </row>
    <row r="135" spans="1:32">
      <c r="A135">
        <v>1995</v>
      </c>
      <c r="B135">
        <v>10</v>
      </c>
      <c r="C135">
        <v>199510</v>
      </c>
      <c r="D135">
        <v>0</v>
      </c>
      <c r="E135">
        <v>0.72</v>
      </c>
      <c r="F135">
        <v>0.53</v>
      </c>
      <c r="G135">
        <v>-0.42</v>
      </c>
      <c r="H135">
        <v>-0.32</v>
      </c>
      <c r="I135">
        <v>0.11</v>
      </c>
      <c r="J135">
        <v>0.54</v>
      </c>
      <c r="K135">
        <v>0.69</v>
      </c>
      <c r="L135">
        <v>-99.9</v>
      </c>
      <c r="M135">
        <v>-0.01</v>
      </c>
      <c r="N135">
        <v>-99.9</v>
      </c>
      <c r="O135">
        <v>31.6</v>
      </c>
      <c r="P135">
        <v>5.86</v>
      </c>
      <c r="Q135">
        <v>58</v>
      </c>
      <c r="R135">
        <v>0.68</v>
      </c>
      <c r="S135">
        <v>-0.62</v>
      </c>
      <c r="T135">
        <v>2.04</v>
      </c>
      <c r="U135">
        <v>0.56000000000000005</v>
      </c>
      <c r="V135">
        <v>24</v>
      </c>
      <c r="W135">
        <v>218</v>
      </c>
      <c r="X135">
        <v>1.42</v>
      </c>
      <c r="Y135">
        <v>0.96</v>
      </c>
      <c r="Z135">
        <v>0.06</v>
      </c>
      <c r="AA135">
        <v>0.86</v>
      </c>
      <c r="AB135">
        <v>-0.04</v>
      </c>
      <c r="AC135">
        <v>-0.02</v>
      </c>
      <c r="AD135">
        <v>0.83</v>
      </c>
      <c r="AE135">
        <v>45.3</v>
      </c>
      <c r="AF135">
        <v>70.8</v>
      </c>
    </row>
    <row r="136" spans="1:32">
      <c r="A136">
        <v>1995</v>
      </c>
      <c r="B136">
        <v>11</v>
      </c>
      <c r="C136">
        <v>199511</v>
      </c>
      <c r="D136">
        <v>0</v>
      </c>
      <c r="E136">
        <v>-1.59</v>
      </c>
      <c r="F136">
        <v>-1.35</v>
      </c>
      <c r="G136">
        <v>-1.76</v>
      </c>
      <c r="H136">
        <v>1.07</v>
      </c>
      <c r="I136">
        <v>-0.73</v>
      </c>
      <c r="J136">
        <v>0.52</v>
      </c>
      <c r="K136">
        <v>-0.25</v>
      </c>
      <c r="L136">
        <v>-99.9</v>
      </c>
      <c r="M136">
        <v>0.72</v>
      </c>
      <c r="N136">
        <v>-99.9</v>
      </c>
      <c r="O136">
        <v>70.2</v>
      </c>
      <c r="P136">
        <v>3.81</v>
      </c>
      <c r="Q136">
        <v>41.9</v>
      </c>
      <c r="R136">
        <v>1.1299999999999999</v>
      </c>
      <c r="S136">
        <v>1.1299999999999999</v>
      </c>
      <c r="T136">
        <v>1.56</v>
      </c>
      <c r="U136">
        <v>1.1299999999999999</v>
      </c>
      <c r="V136">
        <v>0</v>
      </c>
      <c r="W136">
        <v>688</v>
      </c>
      <c r="X136">
        <v>0.7</v>
      </c>
      <c r="Y136">
        <v>1.42</v>
      </c>
      <c r="Z136">
        <v>1.03</v>
      </c>
      <c r="AA136">
        <v>0.86</v>
      </c>
      <c r="AB136">
        <v>0.36</v>
      </c>
      <c r="AC136">
        <v>0.11</v>
      </c>
      <c r="AD136">
        <v>0.76</v>
      </c>
      <c r="AE136">
        <v>31.6</v>
      </c>
      <c r="AF136">
        <v>52.2</v>
      </c>
    </row>
    <row r="137" spans="1:32">
      <c r="A137">
        <v>1996</v>
      </c>
      <c r="B137">
        <v>9</v>
      </c>
      <c r="C137">
        <v>199609</v>
      </c>
      <c r="D137">
        <v>0.6</v>
      </c>
      <c r="E137">
        <v>-0.69</v>
      </c>
      <c r="F137">
        <v>-0.95</v>
      </c>
      <c r="G137">
        <v>-1.41</v>
      </c>
      <c r="H137">
        <v>-0.02</v>
      </c>
      <c r="I137">
        <v>-0.27</v>
      </c>
      <c r="J137">
        <v>1.47</v>
      </c>
      <c r="K137">
        <v>1.03</v>
      </c>
      <c r="L137">
        <v>-99.9</v>
      </c>
      <c r="M137">
        <v>-0.93</v>
      </c>
      <c r="N137">
        <v>-0.04</v>
      </c>
      <c r="O137">
        <v>52.8</v>
      </c>
      <c r="P137">
        <v>7.88</v>
      </c>
      <c r="Q137">
        <v>66.2</v>
      </c>
      <c r="R137">
        <v>4.1100000000000003</v>
      </c>
      <c r="S137">
        <v>4.1100000000000003</v>
      </c>
      <c r="T137">
        <v>5.41</v>
      </c>
      <c r="U137">
        <v>4.1100000000000003</v>
      </c>
      <c r="V137">
        <v>106</v>
      </c>
      <c r="W137">
        <v>49</v>
      </c>
      <c r="X137">
        <v>1.75</v>
      </c>
      <c r="Y137">
        <v>1.83</v>
      </c>
      <c r="Z137">
        <v>1.96</v>
      </c>
      <c r="AA137">
        <v>1.69</v>
      </c>
      <c r="AB137">
        <v>2.0699999999999998</v>
      </c>
      <c r="AC137">
        <v>2</v>
      </c>
      <c r="AD137">
        <v>1.1100000000000001</v>
      </c>
      <c r="AE137">
        <v>56.5</v>
      </c>
      <c r="AF137">
        <v>76</v>
      </c>
    </row>
    <row r="138" spans="1:32">
      <c r="A138">
        <v>1996</v>
      </c>
      <c r="B138">
        <v>10</v>
      </c>
      <c r="C138">
        <v>199610</v>
      </c>
      <c r="D138">
        <v>0.6</v>
      </c>
      <c r="E138">
        <v>0.15</v>
      </c>
      <c r="F138">
        <v>0.49</v>
      </c>
      <c r="G138">
        <v>-0.78</v>
      </c>
      <c r="H138">
        <v>-0.54</v>
      </c>
      <c r="I138">
        <v>-0.67</v>
      </c>
      <c r="J138">
        <v>0.14000000000000001</v>
      </c>
      <c r="K138">
        <v>0.4</v>
      </c>
      <c r="L138">
        <v>-99.9</v>
      </c>
      <c r="M138">
        <v>-0.26</v>
      </c>
      <c r="N138">
        <v>-99.9</v>
      </c>
      <c r="O138">
        <v>43.2</v>
      </c>
      <c r="P138">
        <v>3.69</v>
      </c>
      <c r="Q138">
        <v>56.3</v>
      </c>
      <c r="R138">
        <v>4.0999999999999996</v>
      </c>
      <c r="S138">
        <v>4.0999999999999996</v>
      </c>
      <c r="T138">
        <v>1.23</v>
      </c>
      <c r="U138">
        <v>4.0999999999999996</v>
      </c>
      <c r="V138">
        <v>12</v>
      </c>
      <c r="W138">
        <v>274</v>
      </c>
      <c r="X138">
        <v>0.44</v>
      </c>
      <c r="Y138">
        <v>1.68</v>
      </c>
      <c r="Z138">
        <v>1.8</v>
      </c>
      <c r="AA138">
        <v>1.85</v>
      </c>
      <c r="AB138">
        <v>1.64</v>
      </c>
      <c r="AC138">
        <v>1.77</v>
      </c>
      <c r="AD138">
        <v>1.31</v>
      </c>
      <c r="AE138">
        <v>44.7</v>
      </c>
      <c r="AF138">
        <v>67.8</v>
      </c>
    </row>
    <row r="139" spans="1:32">
      <c r="A139">
        <v>1996</v>
      </c>
      <c r="B139">
        <v>11</v>
      </c>
      <c r="C139">
        <v>199611</v>
      </c>
      <c r="D139">
        <v>-0.1</v>
      </c>
      <c r="E139">
        <v>-0.72</v>
      </c>
      <c r="F139">
        <v>1.38</v>
      </c>
      <c r="G139">
        <v>0.26</v>
      </c>
      <c r="H139">
        <v>1.61</v>
      </c>
      <c r="I139">
        <v>-0.44</v>
      </c>
      <c r="J139">
        <v>-2.39</v>
      </c>
      <c r="K139">
        <v>0.01</v>
      </c>
      <c r="L139">
        <v>-99.9</v>
      </c>
      <c r="M139">
        <v>0.47</v>
      </c>
      <c r="N139">
        <v>-99.9</v>
      </c>
      <c r="O139">
        <v>52.6</v>
      </c>
      <c r="P139">
        <v>3.72</v>
      </c>
      <c r="Q139">
        <v>41</v>
      </c>
      <c r="R139">
        <v>4.3099999999999996</v>
      </c>
      <c r="S139">
        <v>4.3099999999999996</v>
      </c>
      <c r="T139">
        <v>1.9</v>
      </c>
      <c r="U139">
        <v>4.3099999999999996</v>
      </c>
      <c r="V139">
        <v>0</v>
      </c>
      <c r="W139">
        <v>710</v>
      </c>
      <c r="X139">
        <v>0.64</v>
      </c>
      <c r="Y139">
        <v>0.63</v>
      </c>
      <c r="Z139">
        <v>1.64</v>
      </c>
      <c r="AA139">
        <v>1.79</v>
      </c>
      <c r="AB139">
        <v>1.78</v>
      </c>
      <c r="AC139">
        <v>1.93</v>
      </c>
      <c r="AD139">
        <v>1.44</v>
      </c>
      <c r="AE139">
        <v>30.9</v>
      </c>
      <c r="AF139">
        <v>51.1</v>
      </c>
    </row>
    <row r="140" spans="1:32">
      <c r="A140">
        <v>1997</v>
      </c>
      <c r="B140">
        <v>9</v>
      </c>
      <c r="C140">
        <v>199709</v>
      </c>
      <c r="D140">
        <v>-1.4</v>
      </c>
      <c r="E140">
        <v>0.74</v>
      </c>
      <c r="F140">
        <v>-0.81</v>
      </c>
      <c r="G140">
        <v>0.38</v>
      </c>
      <c r="H140">
        <v>0.36</v>
      </c>
      <c r="I140">
        <v>0.22</v>
      </c>
      <c r="J140">
        <v>0.31</v>
      </c>
      <c r="K140">
        <v>-1.42</v>
      </c>
      <c r="L140">
        <v>-99.9</v>
      </c>
      <c r="M140">
        <v>-0.28999999999999998</v>
      </c>
      <c r="N140">
        <v>1.08</v>
      </c>
      <c r="O140">
        <v>65.099999999999994</v>
      </c>
      <c r="P140">
        <v>3.1</v>
      </c>
      <c r="Q140">
        <v>66.400000000000006</v>
      </c>
      <c r="R140">
        <v>-1.43</v>
      </c>
      <c r="S140">
        <v>-1.43</v>
      </c>
      <c r="T140">
        <v>-0.86</v>
      </c>
      <c r="U140">
        <v>-1.43</v>
      </c>
      <c r="V140">
        <v>104</v>
      </c>
      <c r="W140">
        <v>48</v>
      </c>
      <c r="X140">
        <v>-0.02</v>
      </c>
      <c r="Y140">
        <v>-1.04</v>
      </c>
      <c r="Z140">
        <v>-0.87</v>
      </c>
      <c r="AA140">
        <v>-1.29</v>
      </c>
      <c r="AB140">
        <v>-1.1299999999999999</v>
      </c>
      <c r="AC140">
        <v>-0.42</v>
      </c>
      <c r="AD140">
        <v>1.33</v>
      </c>
      <c r="AE140">
        <v>54.8</v>
      </c>
      <c r="AF140">
        <v>77.900000000000006</v>
      </c>
    </row>
    <row r="141" spans="1:32">
      <c r="A141">
        <v>1997</v>
      </c>
      <c r="B141">
        <v>10</v>
      </c>
      <c r="C141">
        <v>199710</v>
      </c>
      <c r="D141">
        <v>-1.5</v>
      </c>
      <c r="E141">
        <v>-1.34</v>
      </c>
      <c r="F141">
        <v>-1.5</v>
      </c>
      <c r="G141">
        <v>-2.15</v>
      </c>
      <c r="H141">
        <v>0.1</v>
      </c>
      <c r="I141">
        <v>-0.12</v>
      </c>
      <c r="J141">
        <v>1.3</v>
      </c>
      <c r="K141">
        <v>-2.17</v>
      </c>
      <c r="L141">
        <v>-99.9</v>
      </c>
      <c r="M141">
        <v>0.28999999999999998</v>
      </c>
      <c r="N141">
        <v>-99.9</v>
      </c>
      <c r="O141">
        <v>71.8</v>
      </c>
      <c r="P141">
        <v>2.5499999999999998</v>
      </c>
      <c r="Q141">
        <v>55.9</v>
      </c>
      <c r="R141">
        <v>-1.71</v>
      </c>
      <c r="S141">
        <v>-1.71</v>
      </c>
      <c r="T141">
        <v>-1.3</v>
      </c>
      <c r="U141">
        <v>-1.71</v>
      </c>
      <c r="V141">
        <v>11</v>
      </c>
      <c r="W141">
        <v>283</v>
      </c>
      <c r="X141">
        <v>-0.22</v>
      </c>
      <c r="Y141">
        <v>-0.34</v>
      </c>
      <c r="Z141">
        <v>-1.1000000000000001</v>
      </c>
      <c r="AA141">
        <v>-1.48</v>
      </c>
      <c r="AB141">
        <v>-1.17</v>
      </c>
      <c r="AC141">
        <v>-0.68</v>
      </c>
      <c r="AD141">
        <v>0.86</v>
      </c>
      <c r="AE141">
        <v>43.6</v>
      </c>
      <c r="AF141">
        <v>68.2</v>
      </c>
    </row>
    <row r="142" spans="1:32">
      <c r="A142">
        <v>1997</v>
      </c>
      <c r="B142">
        <v>11</v>
      </c>
      <c r="C142">
        <v>199711</v>
      </c>
      <c r="D142">
        <v>-1.2</v>
      </c>
      <c r="E142">
        <v>-1.08</v>
      </c>
      <c r="F142">
        <v>0.92</v>
      </c>
      <c r="G142">
        <v>1.84</v>
      </c>
      <c r="H142">
        <v>0.65</v>
      </c>
      <c r="I142">
        <v>0.86</v>
      </c>
      <c r="J142">
        <v>1.52</v>
      </c>
      <c r="K142">
        <v>1.42</v>
      </c>
      <c r="L142">
        <v>-99.9</v>
      </c>
      <c r="M142">
        <v>1.18</v>
      </c>
      <c r="N142">
        <v>-99.9</v>
      </c>
      <c r="O142">
        <v>75.400000000000006</v>
      </c>
      <c r="P142">
        <v>4.47</v>
      </c>
      <c r="Q142">
        <v>43.3</v>
      </c>
      <c r="R142">
        <v>0.36</v>
      </c>
      <c r="S142">
        <v>-1.18</v>
      </c>
      <c r="T142">
        <v>1.07</v>
      </c>
      <c r="U142">
        <v>-0.57999999999999996</v>
      </c>
      <c r="V142">
        <v>0</v>
      </c>
      <c r="W142">
        <v>631</v>
      </c>
      <c r="X142">
        <v>1.06</v>
      </c>
      <c r="Y142">
        <v>0.49</v>
      </c>
      <c r="Z142">
        <v>0.22</v>
      </c>
      <c r="AA142">
        <v>-0.5</v>
      </c>
      <c r="AB142">
        <v>-0.79</v>
      </c>
      <c r="AC142">
        <v>-0.59</v>
      </c>
      <c r="AD142">
        <v>0.91</v>
      </c>
      <c r="AE142">
        <v>33.700000000000003</v>
      </c>
      <c r="AF142">
        <v>53</v>
      </c>
    </row>
    <row r="143" spans="1:32">
      <c r="A143">
        <v>1998</v>
      </c>
      <c r="B143">
        <v>9</v>
      </c>
      <c r="C143">
        <v>199809</v>
      </c>
      <c r="D143">
        <v>1</v>
      </c>
      <c r="E143">
        <v>-1.8</v>
      </c>
      <c r="F143">
        <v>0.17</v>
      </c>
      <c r="G143">
        <v>1.81</v>
      </c>
      <c r="H143">
        <v>-0.52</v>
      </c>
      <c r="I143">
        <v>0.42</v>
      </c>
      <c r="J143">
        <v>0.54</v>
      </c>
      <c r="K143">
        <v>1.41</v>
      </c>
      <c r="L143">
        <v>-99.9</v>
      </c>
      <c r="M143">
        <v>-0.14000000000000001</v>
      </c>
      <c r="N143">
        <v>0.42</v>
      </c>
      <c r="O143">
        <v>81.2</v>
      </c>
      <c r="P143">
        <v>1.81</v>
      </c>
      <c r="Q143">
        <v>71.599999999999994</v>
      </c>
      <c r="R143">
        <v>-2.4500000000000002</v>
      </c>
      <c r="S143">
        <v>-2.4500000000000002</v>
      </c>
      <c r="T143">
        <v>-3.05</v>
      </c>
      <c r="U143">
        <v>-2.4500000000000002</v>
      </c>
      <c r="V143">
        <v>225</v>
      </c>
      <c r="W143">
        <v>7</v>
      </c>
      <c r="X143">
        <v>-0.97</v>
      </c>
      <c r="Y143">
        <v>-1.34</v>
      </c>
      <c r="Z143">
        <v>-2.0499999999999998</v>
      </c>
      <c r="AA143">
        <v>-0.51</v>
      </c>
      <c r="AB143">
        <v>1.18</v>
      </c>
      <c r="AC143">
        <v>1.07</v>
      </c>
      <c r="AD143">
        <v>0.53</v>
      </c>
      <c r="AE143">
        <v>58.5</v>
      </c>
      <c r="AF143">
        <v>84.7</v>
      </c>
    </row>
    <row r="144" spans="1:32">
      <c r="A144">
        <v>1998</v>
      </c>
      <c r="B144">
        <v>10</v>
      </c>
      <c r="C144">
        <v>199810</v>
      </c>
      <c r="D144">
        <v>1.1000000000000001</v>
      </c>
      <c r="E144">
        <v>0.2</v>
      </c>
      <c r="F144">
        <v>0.71</v>
      </c>
      <c r="G144">
        <v>1.32</v>
      </c>
      <c r="H144">
        <v>-1.27</v>
      </c>
      <c r="I144">
        <v>0.77</v>
      </c>
      <c r="J144">
        <v>-0.53</v>
      </c>
      <c r="K144">
        <v>-0.49</v>
      </c>
      <c r="L144">
        <v>-99.9</v>
      </c>
      <c r="M144">
        <v>-1.18</v>
      </c>
      <c r="N144">
        <v>-99.9</v>
      </c>
      <c r="O144">
        <v>72.3</v>
      </c>
      <c r="P144">
        <v>1.5</v>
      </c>
      <c r="Q144">
        <v>57.4</v>
      </c>
      <c r="R144">
        <v>-3.17</v>
      </c>
      <c r="S144">
        <v>-3.17</v>
      </c>
      <c r="T144">
        <v>-2.91</v>
      </c>
      <c r="U144">
        <v>-3.17</v>
      </c>
      <c r="V144">
        <v>16</v>
      </c>
      <c r="W144">
        <v>244</v>
      </c>
      <c r="X144">
        <v>-0.99</v>
      </c>
      <c r="Y144">
        <v>-1.58</v>
      </c>
      <c r="Z144">
        <v>-1.8</v>
      </c>
      <c r="AA144">
        <v>-1.39</v>
      </c>
      <c r="AB144">
        <v>0.11</v>
      </c>
      <c r="AC144">
        <v>0.95</v>
      </c>
      <c r="AD144">
        <v>0.19</v>
      </c>
      <c r="AE144">
        <v>44.7</v>
      </c>
      <c r="AF144">
        <v>70.2</v>
      </c>
    </row>
    <row r="145" spans="1:32">
      <c r="A145">
        <v>1998</v>
      </c>
      <c r="B145">
        <v>11</v>
      </c>
      <c r="C145">
        <v>199811</v>
      </c>
      <c r="D145">
        <v>1</v>
      </c>
      <c r="E145">
        <v>-0.43</v>
      </c>
      <c r="F145">
        <v>0.11</v>
      </c>
      <c r="G145">
        <v>0.34</v>
      </c>
      <c r="H145">
        <v>-0.52</v>
      </c>
      <c r="I145">
        <v>0.7</v>
      </c>
      <c r="J145">
        <v>-0.22</v>
      </c>
      <c r="K145">
        <v>-0.37</v>
      </c>
      <c r="L145">
        <v>-99.9</v>
      </c>
      <c r="M145">
        <v>-3.44</v>
      </c>
      <c r="N145">
        <v>-99.9</v>
      </c>
      <c r="O145">
        <v>43.1</v>
      </c>
      <c r="P145">
        <v>1.1499999999999999</v>
      </c>
      <c r="Q145">
        <v>47.4</v>
      </c>
      <c r="R145">
        <v>-4.1500000000000004</v>
      </c>
      <c r="S145">
        <v>-4.1500000000000004</v>
      </c>
      <c r="T145">
        <v>-3.92</v>
      </c>
      <c r="U145">
        <v>-4.1500000000000004</v>
      </c>
      <c r="V145">
        <v>0</v>
      </c>
      <c r="W145">
        <v>516</v>
      </c>
      <c r="X145">
        <v>-1.29</v>
      </c>
      <c r="Y145">
        <v>-1.64</v>
      </c>
      <c r="Z145">
        <v>-1.87</v>
      </c>
      <c r="AA145">
        <v>-2.64</v>
      </c>
      <c r="AB145">
        <v>-0.91</v>
      </c>
      <c r="AC145">
        <v>0.31</v>
      </c>
      <c r="AD145">
        <v>-0.19</v>
      </c>
      <c r="AE145">
        <v>34.700000000000003</v>
      </c>
      <c r="AF145">
        <v>60.2</v>
      </c>
    </row>
    <row r="146" spans="1:32">
      <c r="A146">
        <v>1999</v>
      </c>
      <c r="B146">
        <v>9</v>
      </c>
      <c r="C146">
        <v>199909</v>
      </c>
      <c r="D146">
        <v>-0.1</v>
      </c>
      <c r="E146">
        <v>0.5</v>
      </c>
      <c r="F146">
        <v>1.07</v>
      </c>
      <c r="G146">
        <v>0.6</v>
      </c>
      <c r="H146">
        <v>-0.44</v>
      </c>
      <c r="I146">
        <v>0.33</v>
      </c>
      <c r="J146">
        <v>-0.5</v>
      </c>
      <c r="K146">
        <v>1.24</v>
      </c>
      <c r="L146">
        <v>-99.9</v>
      </c>
      <c r="M146">
        <v>-0.03</v>
      </c>
      <c r="N146">
        <v>0.04</v>
      </c>
      <c r="O146">
        <v>37.799999999999997</v>
      </c>
      <c r="P146">
        <v>10.37</v>
      </c>
      <c r="Q146">
        <v>66</v>
      </c>
      <c r="R146">
        <v>2.23</v>
      </c>
      <c r="S146">
        <v>-1.64</v>
      </c>
      <c r="T146">
        <v>6.7</v>
      </c>
      <c r="U146">
        <v>0.99</v>
      </c>
      <c r="V146">
        <v>100</v>
      </c>
      <c r="W146">
        <v>50</v>
      </c>
      <c r="X146">
        <v>2.36</v>
      </c>
      <c r="Y146">
        <v>1.94</v>
      </c>
      <c r="Z146">
        <v>1.72</v>
      </c>
      <c r="AA146">
        <v>0.36</v>
      </c>
      <c r="AB146">
        <v>0.38</v>
      </c>
      <c r="AC146">
        <v>-0.13</v>
      </c>
      <c r="AD146">
        <v>0.75</v>
      </c>
      <c r="AE146">
        <v>55</v>
      </c>
      <c r="AF146">
        <v>76.900000000000006</v>
      </c>
    </row>
    <row r="147" spans="1:32">
      <c r="A147">
        <v>1999</v>
      </c>
      <c r="B147">
        <v>10</v>
      </c>
      <c r="C147">
        <v>199910</v>
      </c>
      <c r="D147">
        <v>1</v>
      </c>
      <c r="E147">
        <v>0.73</v>
      </c>
      <c r="F147">
        <v>-0.16</v>
      </c>
      <c r="G147">
        <v>-0.45</v>
      </c>
      <c r="H147">
        <v>-0.24</v>
      </c>
      <c r="I147">
        <v>0.62</v>
      </c>
      <c r="J147">
        <v>-0.61</v>
      </c>
      <c r="K147">
        <v>0.81</v>
      </c>
      <c r="L147">
        <v>-99.9</v>
      </c>
      <c r="M147">
        <v>-0.08</v>
      </c>
      <c r="N147">
        <v>-99.9</v>
      </c>
      <c r="O147">
        <v>38.1</v>
      </c>
      <c r="P147">
        <v>2.65</v>
      </c>
      <c r="Q147">
        <v>54.7</v>
      </c>
      <c r="R147">
        <v>2.09</v>
      </c>
      <c r="S147">
        <v>-1.38</v>
      </c>
      <c r="T147">
        <v>0.26</v>
      </c>
      <c r="U147">
        <v>1.2</v>
      </c>
      <c r="V147">
        <v>6</v>
      </c>
      <c r="W147">
        <v>319</v>
      </c>
      <c r="X147">
        <v>-0.16</v>
      </c>
      <c r="Y147">
        <v>2.06</v>
      </c>
      <c r="Z147">
        <v>1.64</v>
      </c>
      <c r="AA147">
        <v>0.36</v>
      </c>
      <c r="AB147">
        <v>-7.0000000000000007E-2</v>
      </c>
      <c r="AC147">
        <v>0.06</v>
      </c>
      <c r="AD147">
        <v>0.71</v>
      </c>
      <c r="AE147">
        <v>42.6</v>
      </c>
      <c r="AF147">
        <v>66.8</v>
      </c>
    </row>
    <row r="148" spans="1:32">
      <c r="A148">
        <v>1999</v>
      </c>
      <c r="B148">
        <v>11</v>
      </c>
      <c r="C148">
        <v>199911</v>
      </c>
      <c r="D148">
        <v>1</v>
      </c>
      <c r="E148">
        <v>0.55000000000000004</v>
      </c>
      <c r="F148">
        <v>-1.02</v>
      </c>
      <c r="G148">
        <v>1.91</v>
      </c>
      <c r="H148">
        <v>-1.33</v>
      </c>
      <c r="I148">
        <v>0.45</v>
      </c>
      <c r="J148">
        <v>-0.43</v>
      </c>
      <c r="K148">
        <v>-0.39</v>
      </c>
      <c r="L148">
        <v>-99.9</v>
      </c>
      <c r="M148">
        <v>-1.06</v>
      </c>
      <c r="N148">
        <v>-99.9</v>
      </c>
      <c r="O148">
        <v>52</v>
      </c>
      <c r="P148">
        <v>2.2200000000000002</v>
      </c>
      <c r="Q148">
        <v>51.4</v>
      </c>
      <c r="R148">
        <v>-0.28999999999999998</v>
      </c>
      <c r="S148">
        <v>-1.53</v>
      </c>
      <c r="T148">
        <v>-0.88</v>
      </c>
      <c r="U148">
        <v>0.61</v>
      </c>
      <c r="V148">
        <v>0</v>
      </c>
      <c r="W148">
        <v>401</v>
      </c>
      <c r="X148">
        <v>-0.35</v>
      </c>
      <c r="Y148">
        <v>-0.43</v>
      </c>
      <c r="Z148">
        <v>1.63</v>
      </c>
      <c r="AA148">
        <v>0.59</v>
      </c>
      <c r="AB148">
        <v>-0.01</v>
      </c>
      <c r="AC148">
        <v>0.19</v>
      </c>
      <c r="AD148">
        <v>0.36</v>
      </c>
      <c r="AE148">
        <v>38.799999999999997</v>
      </c>
      <c r="AF148">
        <v>63.9</v>
      </c>
    </row>
    <row r="149" spans="1:32">
      <c r="A149">
        <v>2000</v>
      </c>
      <c r="B149">
        <v>9</v>
      </c>
      <c r="C149">
        <v>200009</v>
      </c>
      <c r="D149">
        <v>0.9</v>
      </c>
      <c r="E149">
        <v>-0.06</v>
      </c>
      <c r="F149">
        <v>-0.14000000000000001</v>
      </c>
      <c r="G149">
        <v>0.52</v>
      </c>
      <c r="H149">
        <v>0.49</v>
      </c>
      <c r="I149">
        <v>-1.21</v>
      </c>
      <c r="J149">
        <v>1.19</v>
      </c>
      <c r="K149">
        <v>1.42</v>
      </c>
      <c r="L149">
        <v>-99.9</v>
      </c>
      <c r="M149">
        <v>0.25</v>
      </c>
      <c r="N149">
        <v>-0.81</v>
      </c>
      <c r="O149">
        <v>53.7</v>
      </c>
      <c r="P149">
        <v>4.83</v>
      </c>
      <c r="Q149">
        <v>65.7</v>
      </c>
      <c r="R149">
        <v>1.99</v>
      </c>
      <c r="S149">
        <v>1.99</v>
      </c>
      <c r="T149">
        <v>2.08</v>
      </c>
      <c r="U149">
        <v>1.99</v>
      </c>
      <c r="V149">
        <v>88</v>
      </c>
      <c r="W149">
        <v>57</v>
      </c>
      <c r="X149">
        <v>0.77</v>
      </c>
      <c r="Y149">
        <v>0.67</v>
      </c>
      <c r="Z149">
        <v>0.73</v>
      </c>
      <c r="AA149">
        <v>1.02</v>
      </c>
      <c r="AB149">
        <v>0.51</v>
      </c>
      <c r="AC149">
        <v>0.1</v>
      </c>
      <c r="AD149">
        <v>-0.06</v>
      </c>
      <c r="AE149">
        <v>55.7</v>
      </c>
      <c r="AF149">
        <v>75.599999999999994</v>
      </c>
    </row>
    <row r="150" spans="1:32">
      <c r="A150">
        <v>2000</v>
      </c>
      <c r="B150">
        <v>10</v>
      </c>
      <c r="C150">
        <v>200010</v>
      </c>
      <c r="D150">
        <v>1.1000000000000001</v>
      </c>
      <c r="E150">
        <v>1.51</v>
      </c>
      <c r="F150">
        <v>1.22</v>
      </c>
      <c r="G150">
        <v>1.1399999999999999</v>
      </c>
      <c r="H150">
        <v>-0.72</v>
      </c>
      <c r="I150">
        <v>0.44</v>
      </c>
      <c r="J150">
        <v>-1.45</v>
      </c>
      <c r="K150">
        <v>1.07</v>
      </c>
      <c r="L150">
        <v>-99.9</v>
      </c>
      <c r="M150">
        <v>-0.64</v>
      </c>
      <c r="N150">
        <v>-99.9</v>
      </c>
      <c r="O150">
        <v>68.3</v>
      </c>
      <c r="P150">
        <v>0.09</v>
      </c>
      <c r="Q150">
        <v>57.5</v>
      </c>
      <c r="R150">
        <v>-0.96</v>
      </c>
      <c r="S150">
        <v>0.83</v>
      </c>
      <c r="T150">
        <v>-2.89</v>
      </c>
      <c r="U150">
        <v>-0.57999999999999996</v>
      </c>
      <c r="V150">
        <v>17</v>
      </c>
      <c r="W150">
        <v>237</v>
      </c>
      <c r="X150">
        <v>-2.76</v>
      </c>
      <c r="Y150">
        <v>-0.68</v>
      </c>
      <c r="Z150">
        <v>-0.46</v>
      </c>
      <c r="AA150">
        <v>0.06</v>
      </c>
      <c r="AB150">
        <v>-0.1</v>
      </c>
      <c r="AC150">
        <v>-0.39</v>
      </c>
      <c r="AD150">
        <v>-0.28999999999999998</v>
      </c>
      <c r="AE150">
        <v>43.2</v>
      </c>
      <c r="AF150">
        <v>71.7</v>
      </c>
    </row>
    <row r="151" spans="1:32">
      <c r="A151">
        <v>2000</v>
      </c>
      <c r="B151">
        <v>11</v>
      </c>
      <c r="C151">
        <v>200011</v>
      </c>
      <c r="D151">
        <v>1.8</v>
      </c>
      <c r="E151">
        <v>-1.1000000000000001</v>
      </c>
      <c r="F151">
        <v>0.64</v>
      </c>
      <c r="G151">
        <v>-0.23</v>
      </c>
      <c r="H151">
        <v>0.2</v>
      </c>
      <c r="I151">
        <v>0.7</v>
      </c>
      <c r="J151">
        <v>-0.9</v>
      </c>
      <c r="K151">
        <v>1.91</v>
      </c>
      <c r="L151">
        <v>-99.9</v>
      </c>
      <c r="M151">
        <v>0.42</v>
      </c>
      <c r="N151">
        <v>-99.9</v>
      </c>
      <c r="O151">
        <v>67.8</v>
      </c>
      <c r="P151">
        <v>1.88</v>
      </c>
      <c r="Q151">
        <v>43.6</v>
      </c>
      <c r="R151">
        <v>-1.29</v>
      </c>
      <c r="S151">
        <v>-1.29</v>
      </c>
      <c r="T151">
        <v>-1.29</v>
      </c>
      <c r="U151">
        <v>-1.29</v>
      </c>
      <c r="V151">
        <v>0</v>
      </c>
      <c r="W151">
        <v>636</v>
      </c>
      <c r="X151">
        <v>-0.62</v>
      </c>
      <c r="Y151">
        <v>-2.1</v>
      </c>
      <c r="Z151">
        <v>-0.91</v>
      </c>
      <c r="AA151">
        <v>-0.04</v>
      </c>
      <c r="AB151">
        <v>-0.03</v>
      </c>
      <c r="AC151">
        <v>-0.51</v>
      </c>
      <c r="AD151">
        <v>-0.22</v>
      </c>
      <c r="AE151">
        <v>32.200000000000003</v>
      </c>
      <c r="AF151">
        <v>55</v>
      </c>
    </row>
    <row r="152" spans="1:32">
      <c r="A152">
        <v>2001</v>
      </c>
      <c r="B152">
        <v>9</v>
      </c>
      <c r="C152">
        <v>200109</v>
      </c>
      <c r="D152">
        <v>0.2</v>
      </c>
      <c r="E152">
        <v>-0.49</v>
      </c>
      <c r="F152">
        <v>-0.98</v>
      </c>
      <c r="G152">
        <v>2.2799999999999998</v>
      </c>
      <c r="H152">
        <v>-0.46</v>
      </c>
      <c r="I152">
        <v>0.04</v>
      </c>
      <c r="J152">
        <v>-1.08</v>
      </c>
      <c r="K152">
        <v>0.45</v>
      </c>
      <c r="L152">
        <v>-99.9</v>
      </c>
      <c r="M152">
        <v>-0.69</v>
      </c>
      <c r="N152">
        <v>1.28</v>
      </c>
      <c r="O152">
        <v>66.099999999999994</v>
      </c>
      <c r="P152">
        <v>2.2000000000000002</v>
      </c>
      <c r="Q152">
        <v>64.900000000000006</v>
      </c>
      <c r="R152">
        <v>-0.34</v>
      </c>
      <c r="S152">
        <v>0.59</v>
      </c>
      <c r="T152">
        <v>-0.87</v>
      </c>
      <c r="U152">
        <v>-0.27</v>
      </c>
      <c r="V152">
        <v>79</v>
      </c>
      <c r="W152">
        <v>66</v>
      </c>
      <c r="X152">
        <v>-0.62</v>
      </c>
      <c r="Y152">
        <v>-0.66</v>
      </c>
      <c r="Z152">
        <v>-0.34</v>
      </c>
      <c r="AA152">
        <v>-0.26</v>
      </c>
      <c r="AB152">
        <v>-0.55000000000000004</v>
      </c>
      <c r="AC152">
        <v>-1.45</v>
      </c>
      <c r="AD152">
        <v>-1.08</v>
      </c>
      <c r="AE152">
        <v>53.3</v>
      </c>
      <c r="AF152">
        <v>76.400000000000006</v>
      </c>
    </row>
    <row r="153" spans="1:32">
      <c r="A153">
        <v>2001</v>
      </c>
      <c r="B153">
        <v>10</v>
      </c>
      <c r="C153">
        <v>200110</v>
      </c>
      <c r="D153">
        <v>0</v>
      </c>
      <c r="E153">
        <v>0.25</v>
      </c>
      <c r="F153">
        <v>1.1599999999999999</v>
      </c>
      <c r="G153">
        <v>-0.57999999999999996</v>
      </c>
      <c r="H153">
        <v>-0.04</v>
      </c>
      <c r="I153">
        <v>-0.08</v>
      </c>
      <c r="J153">
        <v>0.54</v>
      </c>
      <c r="K153">
        <v>1.32</v>
      </c>
      <c r="L153">
        <v>-99.9</v>
      </c>
      <c r="M153">
        <v>0.73</v>
      </c>
      <c r="N153">
        <v>-99.9</v>
      </c>
      <c r="O153">
        <v>70.7</v>
      </c>
      <c r="P153">
        <v>0.89</v>
      </c>
      <c r="Q153">
        <v>55.2</v>
      </c>
      <c r="R153">
        <v>-1.1399999999999999</v>
      </c>
      <c r="S153">
        <v>-1.1399999999999999</v>
      </c>
      <c r="T153">
        <v>-2.4900000000000002</v>
      </c>
      <c r="U153">
        <v>-1.1399999999999999</v>
      </c>
      <c r="V153">
        <v>11</v>
      </c>
      <c r="W153">
        <v>287</v>
      </c>
      <c r="X153">
        <v>-1.59</v>
      </c>
      <c r="Y153">
        <v>-1.73</v>
      </c>
      <c r="Z153">
        <v>-1.48</v>
      </c>
      <c r="AA153">
        <v>-0.38</v>
      </c>
      <c r="AB153">
        <v>-0.83</v>
      </c>
      <c r="AC153">
        <v>-1.36</v>
      </c>
      <c r="AD153">
        <v>-1.28</v>
      </c>
      <c r="AE153">
        <v>40.799999999999997</v>
      </c>
      <c r="AF153">
        <v>69.599999999999994</v>
      </c>
    </row>
    <row r="154" spans="1:32">
      <c r="A154">
        <v>2001</v>
      </c>
      <c r="B154">
        <v>11</v>
      </c>
      <c r="C154">
        <v>200111</v>
      </c>
      <c r="D154">
        <v>0.7</v>
      </c>
      <c r="E154">
        <v>0.53</v>
      </c>
      <c r="F154">
        <v>-0.62</v>
      </c>
      <c r="G154">
        <v>0.79</v>
      </c>
      <c r="H154">
        <v>-0.33</v>
      </c>
      <c r="I154">
        <v>1.03</v>
      </c>
      <c r="J154">
        <v>-0.67</v>
      </c>
      <c r="K154">
        <v>-2.06</v>
      </c>
      <c r="L154">
        <v>-99.9</v>
      </c>
      <c r="M154">
        <v>0.31</v>
      </c>
      <c r="N154">
        <v>-99.9</v>
      </c>
      <c r="O154">
        <v>55.4</v>
      </c>
      <c r="P154">
        <v>0.59</v>
      </c>
      <c r="Q154">
        <v>51.2</v>
      </c>
      <c r="R154">
        <v>-2.37</v>
      </c>
      <c r="S154">
        <v>-2.37</v>
      </c>
      <c r="T154">
        <v>-4.07</v>
      </c>
      <c r="U154">
        <v>-2.37</v>
      </c>
      <c r="V154">
        <v>1</v>
      </c>
      <c r="W154">
        <v>402</v>
      </c>
      <c r="X154">
        <v>-1.92</v>
      </c>
      <c r="Y154">
        <v>-2.48</v>
      </c>
      <c r="Z154">
        <v>-2.2400000000000002</v>
      </c>
      <c r="AA154">
        <v>-1.35</v>
      </c>
      <c r="AB154">
        <v>-1.1399999999999999</v>
      </c>
      <c r="AC154">
        <v>-1.55</v>
      </c>
      <c r="AD154">
        <v>-1.41</v>
      </c>
      <c r="AE154">
        <v>36.6</v>
      </c>
      <c r="AF154">
        <v>65.7</v>
      </c>
    </row>
    <row r="155" spans="1:32">
      <c r="A155">
        <v>2002</v>
      </c>
      <c r="B155">
        <v>9</v>
      </c>
      <c r="C155">
        <v>200209</v>
      </c>
      <c r="D155">
        <v>-0.6</v>
      </c>
      <c r="E155">
        <v>-0.54</v>
      </c>
      <c r="F155">
        <v>-1.87</v>
      </c>
      <c r="G155">
        <v>0.79</v>
      </c>
      <c r="H155">
        <v>-0.4</v>
      </c>
      <c r="I155">
        <v>0.6</v>
      </c>
      <c r="J155">
        <v>0.46</v>
      </c>
      <c r="K155">
        <v>0.88</v>
      </c>
      <c r="L155">
        <v>-99.9</v>
      </c>
      <c r="M155">
        <v>1.73</v>
      </c>
      <c r="N155">
        <v>-0.56000000000000005</v>
      </c>
      <c r="O155">
        <v>59.1</v>
      </c>
      <c r="P155">
        <v>3.49</v>
      </c>
      <c r="Q155">
        <v>69.400000000000006</v>
      </c>
      <c r="R155">
        <v>-3.72</v>
      </c>
      <c r="S155">
        <v>-3.72</v>
      </c>
      <c r="T155">
        <v>-0.96</v>
      </c>
      <c r="U155">
        <v>-3.72</v>
      </c>
      <c r="V155">
        <v>158</v>
      </c>
      <c r="W155">
        <v>21</v>
      </c>
      <c r="X155">
        <v>0.19</v>
      </c>
      <c r="Y155">
        <v>-0.46</v>
      </c>
      <c r="Z155">
        <v>-0.63</v>
      </c>
      <c r="AA155">
        <v>-0.95</v>
      </c>
      <c r="AB155">
        <v>-1.19</v>
      </c>
      <c r="AC155">
        <v>-2.16</v>
      </c>
      <c r="AD155">
        <v>-3.06</v>
      </c>
      <c r="AE155">
        <v>58.5</v>
      </c>
      <c r="AF155">
        <v>80.2</v>
      </c>
    </row>
    <row r="156" spans="1:32">
      <c r="A156">
        <v>2002</v>
      </c>
      <c r="B156">
        <v>10</v>
      </c>
      <c r="C156">
        <v>200210</v>
      </c>
      <c r="D156">
        <v>-0.4</v>
      </c>
      <c r="E156">
        <v>-1.97</v>
      </c>
      <c r="F156">
        <v>0.7</v>
      </c>
      <c r="G156">
        <v>-2.12</v>
      </c>
      <c r="H156">
        <v>1.77</v>
      </c>
      <c r="I156">
        <v>-0.55000000000000004</v>
      </c>
      <c r="J156">
        <v>0.78</v>
      </c>
      <c r="K156">
        <v>0.06</v>
      </c>
      <c r="L156">
        <v>-99.9</v>
      </c>
      <c r="M156">
        <v>-0.84</v>
      </c>
      <c r="N156">
        <v>-99.9</v>
      </c>
      <c r="O156">
        <v>71.7</v>
      </c>
      <c r="P156">
        <v>5.74</v>
      </c>
      <c r="Q156">
        <v>57.5</v>
      </c>
      <c r="R156">
        <v>0.64</v>
      </c>
      <c r="S156">
        <v>-2.69</v>
      </c>
      <c r="T156">
        <v>1.92</v>
      </c>
      <c r="U156">
        <v>-1.88</v>
      </c>
      <c r="V156">
        <v>19</v>
      </c>
      <c r="W156">
        <v>251</v>
      </c>
      <c r="X156">
        <v>1.37</v>
      </c>
      <c r="Y156">
        <v>0.99</v>
      </c>
      <c r="Z156">
        <v>0.45</v>
      </c>
      <c r="AA156">
        <v>-0.23</v>
      </c>
      <c r="AB156">
        <v>-0.62</v>
      </c>
      <c r="AC156">
        <v>-1.22</v>
      </c>
      <c r="AD156">
        <v>-1.85</v>
      </c>
      <c r="AE156">
        <v>49.1</v>
      </c>
      <c r="AF156">
        <v>65.900000000000006</v>
      </c>
    </row>
    <row r="157" spans="1:32">
      <c r="A157">
        <v>2002</v>
      </c>
      <c r="B157">
        <v>11</v>
      </c>
      <c r="C157">
        <v>200211</v>
      </c>
      <c r="D157">
        <v>-0.5</v>
      </c>
      <c r="E157">
        <v>-0.32</v>
      </c>
      <c r="F157">
        <v>0.67</v>
      </c>
      <c r="G157">
        <v>-1.51</v>
      </c>
      <c r="H157">
        <v>2.0499999999999998</v>
      </c>
      <c r="I157">
        <v>1.46</v>
      </c>
      <c r="J157">
        <v>0.45</v>
      </c>
      <c r="K157">
        <v>0.8</v>
      </c>
      <c r="L157">
        <v>-99.9</v>
      </c>
      <c r="M157">
        <v>-0.04</v>
      </c>
      <c r="N157">
        <v>-99.9</v>
      </c>
      <c r="O157">
        <v>70.2</v>
      </c>
      <c r="P157">
        <v>4.8</v>
      </c>
      <c r="Q157">
        <v>44.9</v>
      </c>
      <c r="R157">
        <v>1.37</v>
      </c>
      <c r="S157">
        <v>-1.62</v>
      </c>
      <c r="T157">
        <v>2.38</v>
      </c>
      <c r="U157">
        <v>0.14000000000000001</v>
      </c>
      <c r="V157">
        <v>0</v>
      </c>
      <c r="W157">
        <v>590</v>
      </c>
      <c r="X157">
        <v>1.24</v>
      </c>
      <c r="Y157">
        <v>1.7</v>
      </c>
      <c r="Z157">
        <v>1.32</v>
      </c>
      <c r="AA157">
        <v>0.33</v>
      </c>
      <c r="AB157">
        <v>0.27</v>
      </c>
      <c r="AC157">
        <v>-0.45</v>
      </c>
      <c r="AD157">
        <v>-1.37</v>
      </c>
      <c r="AE157">
        <v>35.200000000000003</v>
      </c>
      <c r="AF157">
        <v>54.5</v>
      </c>
    </row>
    <row r="158" spans="1:32">
      <c r="A158">
        <v>2003</v>
      </c>
      <c r="B158">
        <v>9</v>
      </c>
      <c r="C158">
        <v>200309</v>
      </c>
      <c r="D158">
        <v>-0.1</v>
      </c>
      <c r="E158">
        <v>0.16</v>
      </c>
      <c r="F158">
        <v>0.75</v>
      </c>
      <c r="G158">
        <v>-2.17</v>
      </c>
      <c r="H158">
        <v>-0.7</v>
      </c>
      <c r="I158">
        <v>0.59</v>
      </c>
      <c r="J158">
        <v>-1.04</v>
      </c>
      <c r="K158">
        <v>-0.13</v>
      </c>
      <c r="L158">
        <v>-99.9</v>
      </c>
      <c r="M158">
        <v>1.43</v>
      </c>
      <c r="N158">
        <v>0.36</v>
      </c>
      <c r="O158">
        <v>29.8</v>
      </c>
      <c r="P158">
        <v>8.15</v>
      </c>
      <c r="Q158">
        <v>66.7</v>
      </c>
      <c r="R158">
        <v>6.53</v>
      </c>
      <c r="S158">
        <v>6.53</v>
      </c>
      <c r="T158">
        <v>5.65</v>
      </c>
      <c r="U158">
        <v>6.53</v>
      </c>
      <c r="V158">
        <v>114</v>
      </c>
      <c r="W158">
        <v>44</v>
      </c>
      <c r="X158">
        <v>1.82</v>
      </c>
      <c r="Y158">
        <v>1.87</v>
      </c>
      <c r="Z158">
        <v>2.17</v>
      </c>
      <c r="AA158">
        <v>2.97</v>
      </c>
      <c r="AB158">
        <v>3.09</v>
      </c>
      <c r="AC158">
        <v>3.09</v>
      </c>
      <c r="AD158">
        <v>1.48</v>
      </c>
      <c r="AE158">
        <v>56.7</v>
      </c>
      <c r="AF158">
        <v>76.599999999999994</v>
      </c>
    </row>
    <row r="159" spans="1:32">
      <c r="A159">
        <v>2003</v>
      </c>
      <c r="B159">
        <v>10</v>
      </c>
      <c r="C159">
        <v>200310</v>
      </c>
      <c r="D159">
        <v>0</v>
      </c>
      <c r="E159">
        <v>-0.86</v>
      </c>
      <c r="F159">
        <v>-1.89</v>
      </c>
      <c r="G159">
        <v>-0.42</v>
      </c>
      <c r="H159">
        <v>0.85</v>
      </c>
      <c r="I159">
        <v>1.23</v>
      </c>
      <c r="J159">
        <v>-0.57999999999999996</v>
      </c>
      <c r="K159">
        <v>-0.62</v>
      </c>
      <c r="L159">
        <v>-99.9</v>
      </c>
      <c r="M159">
        <v>-0.89</v>
      </c>
      <c r="N159">
        <v>-99.9</v>
      </c>
      <c r="O159">
        <v>54.2</v>
      </c>
      <c r="P159">
        <v>2.66</v>
      </c>
      <c r="Q159">
        <v>55.2</v>
      </c>
      <c r="R159">
        <v>5.92</v>
      </c>
      <c r="S159">
        <v>5.92</v>
      </c>
      <c r="T159">
        <v>0.21</v>
      </c>
      <c r="U159">
        <v>5.92</v>
      </c>
      <c r="V159">
        <v>8</v>
      </c>
      <c r="W159">
        <v>305</v>
      </c>
      <c r="X159">
        <v>-0.15</v>
      </c>
      <c r="Y159">
        <v>1.46</v>
      </c>
      <c r="Z159">
        <v>1.57</v>
      </c>
      <c r="AA159">
        <v>2.5099999999999998</v>
      </c>
      <c r="AB159">
        <v>3.09</v>
      </c>
      <c r="AC159">
        <v>3.09</v>
      </c>
      <c r="AD159">
        <v>1.69</v>
      </c>
      <c r="AE159">
        <v>43.4</v>
      </c>
      <c r="AF159">
        <v>66.900000000000006</v>
      </c>
    </row>
    <row r="160" spans="1:32">
      <c r="A160">
        <v>2003</v>
      </c>
      <c r="B160">
        <v>11</v>
      </c>
      <c r="C160">
        <v>200311</v>
      </c>
      <c r="D160">
        <v>-0.3</v>
      </c>
      <c r="E160">
        <v>0.77</v>
      </c>
      <c r="F160">
        <v>0.98</v>
      </c>
      <c r="G160">
        <v>0.69</v>
      </c>
      <c r="H160">
        <v>-0.11</v>
      </c>
      <c r="I160">
        <v>-1.65</v>
      </c>
      <c r="J160">
        <v>0.32</v>
      </c>
      <c r="K160">
        <v>1.51</v>
      </c>
      <c r="L160">
        <v>-99.9</v>
      </c>
      <c r="M160">
        <v>-0.69</v>
      </c>
      <c r="N160">
        <v>-99.9</v>
      </c>
      <c r="O160">
        <v>74.599999999999994</v>
      </c>
      <c r="P160">
        <v>4.3499999999999996</v>
      </c>
      <c r="Q160">
        <v>51.5</v>
      </c>
      <c r="R160">
        <v>5.86</v>
      </c>
      <c r="S160">
        <v>5.86</v>
      </c>
      <c r="T160">
        <v>1.65</v>
      </c>
      <c r="U160">
        <v>5.86</v>
      </c>
      <c r="V160">
        <v>2</v>
      </c>
      <c r="W160">
        <v>395</v>
      </c>
      <c r="X160">
        <v>1</v>
      </c>
      <c r="Y160">
        <v>0.48</v>
      </c>
      <c r="Z160">
        <v>1.61</v>
      </c>
      <c r="AA160">
        <v>2.2599999999999998</v>
      </c>
      <c r="AB160">
        <v>2.98</v>
      </c>
      <c r="AC160">
        <v>3.09</v>
      </c>
      <c r="AD160">
        <v>2.29</v>
      </c>
      <c r="AE160">
        <v>39.700000000000003</v>
      </c>
      <c r="AF160">
        <v>63.3</v>
      </c>
    </row>
    <row r="161" spans="1:32">
      <c r="A161">
        <v>2004</v>
      </c>
      <c r="B161">
        <v>9</v>
      </c>
      <c r="C161">
        <v>200409</v>
      </c>
      <c r="D161">
        <v>-0.3</v>
      </c>
      <c r="E161">
        <v>0.52</v>
      </c>
      <c r="F161">
        <v>0.09</v>
      </c>
      <c r="G161">
        <v>0.26</v>
      </c>
      <c r="H161">
        <v>-2.21</v>
      </c>
      <c r="I161">
        <v>-0.11</v>
      </c>
      <c r="J161">
        <v>-0.17</v>
      </c>
      <c r="K161">
        <v>-0.21</v>
      </c>
      <c r="L161">
        <v>-99.9</v>
      </c>
      <c r="M161">
        <v>-0.66</v>
      </c>
      <c r="N161">
        <v>-0.28999999999999998</v>
      </c>
      <c r="O161">
        <v>61.4</v>
      </c>
      <c r="P161">
        <v>7.25</v>
      </c>
      <c r="Q161">
        <v>67.8</v>
      </c>
      <c r="R161">
        <v>4.99</v>
      </c>
      <c r="S161">
        <v>4.99</v>
      </c>
      <c r="T161">
        <v>4.6100000000000003</v>
      </c>
      <c r="U161">
        <v>4.99</v>
      </c>
      <c r="V161">
        <v>135</v>
      </c>
      <c r="W161">
        <v>31</v>
      </c>
      <c r="X161">
        <v>1.57</v>
      </c>
      <c r="Y161">
        <v>1.82</v>
      </c>
      <c r="Z161">
        <v>2.04</v>
      </c>
      <c r="AA161">
        <v>2.0299999999999998</v>
      </c>
      <c r="AB161">
        <v>1.18</v>
      </c>
      <c r="AC161">
        <v>1.29</v>
      </c>
      <c r="AD161">
        <v>3.09</v>
      </c>
      <c r="AE161">
        <v>58.2</v>
      </c>
      <c r="AF161">
        <v>77.5</v>
      </c>
    </row>
    <row r="162" spans="1:32">
      <c r="A162">
        <v>2004</v>
      </c>
      <c r="B162">
        <v>10</v>
      </c>
      <c r="C162">
        <v>200410</v>
      </c>
      <c r="D162">
        <v>-0.1</v>
      </c>
      <c r="E162">
        <v>-0.69</v>
      </c>
      <c r="F162">
        <v>-0.6</v>
      </c>
      <c r="G162">
        <v>0.89</v>
      </c>
      <c r="H162">
        <v>-0.71</v>
      </c>
      <c r="I162">
        <v>-1.37</v>
      </c>
      <c r="J162">
        <v>-0.43</v>
      </c>
      <c r="K162">
        <v>0.55000000000000004</v>
      </c>
      <c r="L162">
        <v>-99.9</v>
      </c>
      <c r="M162">
        <v>-0.49</v>
      </c>
      <c r="N162">
        <v>-99.9</v>
      </c>
      <c r="O162">
        <v>47.3</v>
      </c>
      <c r="P162">
        <v>2.35</v>
      </c>
      <c r="Q162">
        <v>57.3</v>
      </c>
      <c r="R162">
        <v>4.3499999999999996</v>
      </c>
      <c r="S162">
        <v>4.3499999999999996</v>
      </c>
      <c r="T162">
        <v>-0.37</v>
      </c>
      <c r="U162">
        <v>4.16</v>
      </c>
      <c r="V162">
        <v>14</v>
      </c>
      <c r="W162">
        <v>258</v>
      </c>
      <c r="X162">
        <v>-0.35</v>
      </c>
      <c r="Y162">
        <v>1.1000000000000001</v>
      </c>
      <c r="Z162">
        <v>1.44</v>
      </c>
      <c r="AA162">
        <v>1.68</v>
      </c>
      <c r="AB162">
        <v>1.31</v>
      </c>
      <c r="AC162">
        <v>1.3</v>
      </c>
      <c r="AD162">
        <v>3.09</v>
      </c>
      <c r="AE162">
        <v>47.8</v>
      </c>
      <c r="AF162">
        <v>66.900000000000006</v>
      </c>
    </row>
    <row r="163" spans="1:32">
      <c r="A163">
        <v>2004</v>
      </c>
      <c r="B163">
        <v>11</v>
      </c>
      <c r="C163">
        <v>200411</v>
      </c>
      <c r="D163">
        <v>-0.7</v>
      </c>
      <c r="E163">
        <v>0.63</v>
      </c>
      <c r="F163">
        <v>-1.45</v>
      </c>
      <c r="G163">
        <v>0.65</v>
      </c>
      <c r="H163">
        <v>-0.26</v>
      </c>
      <c r="I163">
        <v>0.28999999999999998</v>
      </c>
      <c r="J163">
        <v>0.1</v>
      </c>
      <c r="K163">
        <v>-0.97</v>
      </c>
      <c r="L163">
        <v>-99.9</v>
      </c>
      <c r="M163">
        <v>0.43</v>
      </c>
      <c r="N163">
        <v>-99.9</v>
      </c>
      <c r="O163">
        <v>62.1</v>
      </c>
      <c r="P163">
        <v>4.21</v>
      </c>
      <c r="Q163">
        <v>49.5</v>
      </c>
      <c r="R163">
        <v>4.47</v>
      </c>
      <c r="S163">
        <v>4.47</v>
      </c>
      <c r="T163">
        <v>1.69</v>
      </c>
      <c r="U163">
        <v>4.47</v>
      </c>
      <c r="V163">
        <v>0</v>
      </c>
      <c r="W163">
        <v>462</v>
      </c>
      <c r="X163">
        <v>0.92</v>
      </c>
      <c r="Y163">
        <v>0.3</v>
      </c>
      <c r="Z163">
        <v>1.27</v>
      </c>
      <c r="AA163">
        <v>1.88</v>
      </c>
      <c r="AB163">
        <v>1.65</v>
      </c>
      <c r="AC163">
        <v>1.34</v>
      </c>
      <c r="AD163">
        <v>3.09</v>
      </c>
      <c r="AE163">
        <v>39.200000000000003</v>
      </c>
      <c r="AF163">
        <v>59.9</v>
      </c>
    </row>
    <row r="164" spans="1:32">
      <c r="A164">
        <v>2005</v>
      </c>
      <c r="B164">
        <v>9</v>
      </c>
      <c r="C164">
        <v>200509</v>
      </c>
      <c r="D164">
        <v>0.4</v>
      </c>
      <c r="E164">
        <v>0.76</v>
      </c>
      <c r="F164">
        <v>1.44</v>
      </c>
      <c r="G164">
        <v>0.56999999999999995</v>
      </c>
      <c r="H164">
        <v>-1.98</v>
      </c>
      <c r="I164">
        <v>1.32</v>
      </c>
      <c r="J164">
        <v>-0.91</v>
      </c>
      <c r="K164">
        <v>-0.5</v>
      </c>
      <c r="L164">
        <v>-99.9</v>
      </c>
      <c r="M164">
        <v>1.34</v>
      </c>
      <c r="N164">
        <v>-0.04</v>
      </c>
      <c r="O164">
        <v>70.599999999999994</v>
      </c>
      <c r="P164">
        <v>0.71</v>
      </c>
      <c r="Q164">
        <v>70.400000000000006</v>
      </c>
      <c r="R164">
        <v>-2.36</v>
      </c>
      <c r="S164">
        <v>-2.36</v>
      </c>
      <c r="T164">
        <v>-3.79</v>
      </c>
      <c r="U164">
        <v>-2.36</v>
      </c>
      <c r="V164">
        <v>197</v>
      </c>
      <c r="W164">
        <v>14</v>
      </c>
      <c r="X164">
        <v>-3.09</v>
      </c>
      <c r="Y164">
        <v>-1.72</v>
      </c>
      <c r="Z164">
        <v>-0.89</v>
      </c>
      <c r="AA164">
        <v>-1.29</v>
      </c>
      <c r="AB164">
        <v>-1.36</v>
      </c>
      <c r="AC164">
        <v>-1.1499999999999999</v>
      </c>
      <c r="AD164">
        <v>0.2</v>
      </c>
      <c r="AE164">
        <v>57.8</v>
      </c>
      <c r="AF164">
        <v>83</v>
      </c>
    </row>
    <row r="165" spans="1:32">
      <c r="A165">
        <v>2005</v>
      </c>
      <c r="B165">
        <v>10</v>
      </c>
      <c r="C165">
        <v>200510</v>
      </c>
      <c r="D165">
        <v>1.2</v>
      </c>
      <c r="E165">
        <v>-0.55000000000000004</v>
      </c>
      <c r="F165">
        <v>0.56999999999999995</v>
      </c>
      <c r="G165">
        <v>1</v>
      </c>
      <c r="H165">
        <v>-1.6</v>
      </c>
      <c r="I165">
        <v>1.1599999999999999</v>
      </c>
      <c r="J165">
        <v>-0.88</v>
      </c>
      <c r="K165">
        <v>0.48</v>
      </c>
      <c r="L165">
        <v>-99.9</v>
      </c>
      <c r="M165">
        <v>0.31</v>
      </c>
      <c r="N165">
        <v>-99.9</v>
      </c>
      <c r="O165">
        <v>56.5</v>
      </c>
      <c r="P165">
        <v>5.53</v>
      </c>
      <c r="Q165">
        <v>58.2</v>
      </c>
      <c r="R165">
        <v>-1.62</v>
      </c>
      <c r="S165">
        <v>-1.62</v>
      </c>
      <c r="T165">
        <v>1.5</v>
      </c>
      <c r="U165">
        <v>-0.89</v>
      </c>
      <c r="V165">
        <v>21</v>
      </c>
      <c r="W165">
        <v>222</v>
      </c>
      <c r="X165">
        <v>1.28</v>
      </c>
      <c r="Y165">
        <v>-0.09</v>
      </c>
      <c r="Z165">
        <v>-0.42</v>
      </c>
      <c r="AA165">
        <v>-0.56999999999999995</v>
      </c>
      <c r="AB165">
        <v>-0.86</v>
      </c>
      <c r="AC165">
        <v>-0.57999999999999996</v>
      </c>
      <c r="AD165">
        <v>0.54</v>
      </c>
      <c r="AE165">
        <v>48</v>
      </c>
      <c r="AF165">
        <v>68.400000000000006</v>
      </c>
    </row>
    <row r="166" spans="1:32">
      <c r="A166">
        <v>2005</v>
      </c>
      <c r="B166">
        <v>11</v>
      </c>
      <c r="C166">
        <v>200511</v>
      </c>
      <c r="D166">
        <v>-0.2</v>
      </c>
      <c r="E166">
        <v>-0.46</v>
      </c>
      <c r="F166">
        <v>-0.36</v>
      </c>
      <c r="G166">
        <v>-1.84</v>
      </c>
      <c r="H166">
        <v>0.35</v>
      </c>
      <c r="I166">
        <v>-0.74</v>
      </c>
      <c r="J166">
        <v>-1.1399999999999999</v>
      </c>
      <c r="K166">
        <v>0.49</v>
      </c>
      <c r="L166">
        <v>-99.9</v>
      </c>
      <c r="M166">
        <v>0.25</v>
      </c>
      <c r="N166">
        <v>-99.9</v>
      </c>
      <c r="O166">
        <v>42.3</v>
      </c>
      <c r="P166">
        <v>3.66</v>
      </c>
      <c r="Q166">
        <v>48.7</v>
      </c>
      <c r="R166">
        <v>-1.31</v>
      </c>
      <c r="S166">
        <v>-1.31</v>
      </c>
      <c r="T166">
        <v>0.4</v>
      </c>
      <c r="U166">
        <v>-0.39</v>
      </c>
      <c r="V166">
        <v>0</v>
      </c>
      <c r="W166">
        <v>473</v>
      </c>
      <c r="X166">
        <v>0.61</v>
      </c>
      <c r="Y166">
        <v>1.26</v>
      </c>
      <c r="Z166">
        <v>0.15</v>
      </c>
      <c r="AA166">
        <v>-0.2</v>
      </c>
      <c r="AB166">
        <v>-0.42</v>
      </c>
      <c r="AC166">
        <v>-0.73</v>
      </c>
      <c r="AD166">
        <v>0.39</v>
      </c>
      <c r="AE166">
        <v>35.9</v>
      </c>
      <c r="AF166">
        <v>61.6</v>
      </c>
    </row>
    <row r="167" spans="1:32">
      <c r="A167">
        <v>2006</v>
      </c>
      <c r="B167">
        <v>9</v>
      </c>
      <c r="C167">
        <v>200609</v>
      </c>
      <c r="D167">
        <v>-0.6</v>
      </c>
      <c r="E167">
        <v>-1.43</v>
      </c>
      <c r="F167">
        <v>1.82</v>
      </c>
      <c r="G167">
        <v>0.05</v>
      </c>
      <c r="H167">
        <v>0.47</v>
      </c>
      <c r="I167">
        <v>0.31</v>
      </c>
      <c r="J167">
        <v>0.41</v>
      </c>
      <c r="K167">
        <v>0.45</v>
      </c>
      <c r="L167">
        <v>-99.9</v>
      </c>
      <c r="M167">
        <v>1.73</v>
      </c>
      <c r="N167">
        <v>0.19</v>
      </c>
      <c r="O167">
        <v>55</v>
      </c>
      <c r="P167">
        <v>6.91</v>
      </c>
      <c r="Q167">
        <v>64.8</v>
      </c>
      <c r="R167">
        <v>1.78</v>
      </c>
      <c r="S167">
        <v>1.78</v>
      </c>
      <c r="T167">
        <v>3.63</v>
      </c>
      <c r="U167">
        <v>1.78</v>
      </c>
      <c r="V167">
        <v>80</v>
      </c>
      <c r="W167">
        <v>67</v>
      </c>
      <c r="X167">
        <v>1.47</v>
      </c>
      <c r="Y167">
        <v>0.91</v>
      </c>
      <c r="Z167">
        <v>0.64</v>
      </c>
      <c r="AA167">
        <v>0.88</v>
      </c>
      <c r="AB167">
        <v>-0.21</v>
      </c>
      <c r="AC167">
        <v>0.45</v>
      </c>
      <c r="AD167">
        <v>-0.54</v>
      </c>
      <c r="AE167">
        <v>55.2</v>
      </c>
      <c r="AF167">
        <v>74.3</v>
      </c>
    </row>
    <row r="168" spans="1:32">
      <c r="A168">
        <v>2006</v>
      </c>
      <c r="B168">
        <v>10</v>
      </c>
      <c r="C168">
        <v>200610</v>
      </c>
      <c r="D168">
        <v>-1.3</v>
      </c>
      <c r="E168">
        <v>-1.92</v>
      </c>
      <c r="F168">
        <v>0.66</v>
      </c>
      <c r="G168">
        <v>0.67</v>
      </c>
      <c r="H168">
        <v>0.97</v>
      </c>
      <c r="I168">
        <v>-0.76</v>
      </c>
      <c r="J168">
        <v>0.5</v>
      </c>
      <c r="K168">
        <v>1.22</v>
      </c>
      <c r="L168">
        <v>-99.9</v>
      </c>
      <c r="M168">
        <v>-0.5</v>
      </c>
      <c r="N168">
        <v>-99.9</v>
      </c>
      <c r="O168">
        <v>71</v>
      </c>
      <c r="P168">
        <v>6.23</v>
      </c>
      <c r="Q168">
        <v>54.2</v>
      </c>
      <c r="R168">
        <v>3.02</v>
      </c>
      <c r="S168">
        <v>3.02</v>
      </c>
      <c r="T168">
        <v>4.28</v>
      </c>
      <c r="U168">
        <v>3.02</v>
      </c>
      <c r="V168">
        <v>7</v>
      </c>
      <c r="W168">
        <v>324</v>
      </c>
      <c r="X168">
        <v>1.56</v>
      </c>
      <c r="Y168">
        <v>2.09</v>
      </c>
      <c r="Z168">
        <v>1.64</v>
      </c>
      <c r="AA168">
        <v>1.46</v>
      </c>
      <c r="AB168">
        <v>0.48</v>
      </c>
      <c r="AC168">
        <v>0.59</v>
      </c>
      <c r="AD168">
        <v>-0.03</v>
      </c>
      <c r="AE168">
        <v>42.9</v>
      </c>
      <c r="AF168">
        <v>65.400000000000006</v>
      </c>
    </row>
    <row r="169" spans="1:32">
      <c r="A169">
        <v>2006</v>
      </c>
      <c r="B169">
        <v>11</v>
      </c>
      <c r="C169">
        <v>200611</v>
      </c>
      <c r="D169">
        <v>0.1</v>
      </c>
      <c r="E169">
        <v>0.33</v>
      </c>
      <c r="F169">
        <v>1.68</v>
      </c>
      <c r="G169">
        <v>-1.84</v>
      </c>
      <c r="H169">
        <v>-0.38</v>
      </c>
      <c r="I169">
        <v>-1.34</v>
      </c>
      <c r="J169">
        <v>-0.27</v>
      </c>
      <c r="K169">
        <v>-0.45</v>
      </c>
      <c r="L169">
        <v>-99.9</v>
      </c>
      <c r="M169">
        <v>-0.97</v>
      </c>
      <c r="N169">
        <v>-99.9</v>
      </c>
      <c r="O169">
        <v>55.3</v>
      </c>
      <c r="P169">
        <v>5.28</v>
      </c>
      <c r="Q169">
        <v>48.7</v>
      </c>
      <c r="R169">
        <v>3.73</v>
      </c>
      <c r="S169">
        <v>3.73</v>
      </c>
      <c r="T169">
        <v>3.05</v>
      </c>
      <c r="U169">
        <v>3.73</v>
      </c>
      <c r="V169">
        <v>0</v>
      </c>
      <c r="W169">
        <v>472</v>
      </c>
      <c r="X169">
        <v>1.48</v>
      </c>
      <c r="Y169">
        <v>1.99</v>
      </c>
      <c r="Z169">
        <v>2.38</v>
      </c>
      <c r="AA169">
        <v>2.21</v>
      </c>
      <c r="AB169">
        <v>1.24</v>
      </c>
      <c r="AC169">
        <v>0.86</v>
      </c>
      <c r="AD169">
        <v>7.0000000000000007E-2</v>
      </c>
      <c r="AE169">
        <v>37.6</v>
      </c>
      <c r="AF169">
        <v>59.8</v>
      </c>
    </row>
    <row r="170" spans="1:32">
      <c r="A170">
        <v>2007</v>
      </c>
      <c r="B170">
        <v>9</v>
      </c>
      <c r="C170">
        <v>200709</v>
      </c>
      <c r="D170">
        <v>0.2</v>
      </c>
      <c r="E170">
        <v>0.85</v>
      </c>
      <c r="F170">
        <v>-0.52</v>
      </c>
      <c r="G170">
        <v>1.2</v>
      </c>
      <c r="H170">
        <v>-1.29</v>
      </c>
      <c r="I170">
        <v>1.52</v>
      </c>
      <c r="J170">
        <v>-0.77</v>
      </c>
      <c r="K170">
        <v>-0.53</v>
      </c>
      <c r="L170">
        <v>-99.9</v>
      </c>
      <c r="M170">
        <v>0.89</v>
      </c>
      <c r="N170">
        <v>-0.49</v>
      </c>
      <c r="O170">
        <v>56.2</v>
      </c>
      <c r="P170">
        <v>1.54</v>
      </c>
      <c r="Q170">
        <v>69.400000000000006</v>
      </c>
      <c r="R170">
        <v>-3.34</v>
      </c>
      <c r="S170">
        <v>-3.34</v>
      </c>
      <c r="T170">
        <v>-3.1</v>
      </c>
      <c r="U170">
        <v>-3.34</v>
      </c>
      <c r="V170">
        <v>163</v>
      </c>
      <c r="W170">
        <v>20</v>
      </c>
      <c r="X170">
        <v>-1.27</v>
      </c>
      <c r="Y170">
        <v>-1.34</v>
      </c>
      <c r="Z170">
        <v>-1.65</v>
      </c>
      <c r="AA170">
        <v>-1.57</v>
      </c>
      <c r="AB170">
        <v>-1.58</v>
      </c>
      <c r="AC170">
        <v>-0.6</v>
      </c>
      <c r="AD170">
        <v>-0.13</v>
      </c>
      <c r="AE170">
        <v>56.5</v>
      </c>
      <c r="AF170">
        <v>82.3</v>
      </c>
    </row>
    <row r="171" spans="1:32">
      <c r="A171">
        <v>2007</v>
      </c>
      <c r="B171">
        <v>10</v>
      </c>
      <c r="C171">
        <v>200710</v>
      </c>
      <c r="D171">
        <v>0.7</v>
      </c>
      <c r="E171">
        <v>1</v>
      </c>
      <c r="F171">
        <v>-0.33</v>
      </c>
      <c r="G171">
        <v>0.4</v>
      </c>
      <c r="H171">
        <v>-1.96</v>
      </c>
      <c r="I171">
        <v>0.77</v>
      </c>
      <c r="J171">
        <v>-1.07</v>
      </c>
      <c r="K171">
        <v>-0.16</v>
      </c>
      <c r="L171">
        <v>-99.9</v>
      </c>
      <c r="M171">
        <v>-0.81</v>
      </c>
      <c r="N171">
        <v>-99.9</v>
      </c>
      <c r="O171">
        <v>41.2</v>
      </c>
      <c r="P171">
        <v>4.72</v>
      </c>
      <c r="Q171">
        <v>62.5</v>
      </c>
      <c r="R171">
        <v>-3</v>
      </c>
      <c r="S171">
        <v>-3</v>
      </c>
      <c r="T171">
        <v>-0.02</v>
      </c>
      <c r="U171">
        <v>-2.94</v>
      </c>
      <c r="V171">
        <v>68</v>
      </c>
      <c r="W171">
        <v>122</v>
      </c>
      <c r="X171">
        <v>0.93</v>
      </c>
      <c r="Y171">
        <v>-0.08</v>
      </c>
      <c r="Z171">
        <v>-0.49</v>
      </c>
      <c r="AA171">
        <v>-1.25</v>
      </c>
      <c r="AB171">
        <v>-1.3</v>
      </c>
      <c r="AC171">
        <v>-0.94</v>
      </c>
      <c r="AD171">
        <v>-0.27</v>
      </c>
      <c r="AE171">
        <v>50.3</v>
      </c>
      <c r="AF171">
        <v>74.8</v>
      </c>
    </row>
    <row r="172" spans="1:32">
      <c r="A172">
        <v>2007</v>
      </c>
      <c r="B172">
        <v>11</v>
      </c>
      <c r="C172">
        <v>200711</v>
      </c>
      <c r="D172">
        <v>0.9</v>
      </c>
      <c r="E172">
        <v>0.48</v>
      </c>
      <c r="F172">
        <v>-2.0699999999999998</v>
      </c>
      <c r="G172">
        <v>-0.04</v>
      </c>
      <c r="H172">
        <v>0.68</v>
      </c>
      <c r="I172">
        <v>0.65</v>
      </c>
      <c r="J172">
        <v>-0.5</v>
      </c>
      <c r="K172">
        <v>-0.81</v>
      </c>
      <c r="L172">
        <v>-99.9</v>
      </c>
      <c r="M172">
        <v>-0.65</v>
      </c>
      <c r="N172">
        <v>-99.9</v>
      </c>
      <c r="O172">
        <v>59.9</v>
      </c>
      <c r="P172">
        <v>1.05</v>
      </c>
      <c r="Q172">
        <v>46.2</v>
      </c>
      <c r="R172">
        <v>-3.72</v>
      </c>
      <c r="S172">
        <v>-3.72</v>
      </c>
      <c r="T172">
        <v>-3.1</v>
      </c>
      <c r="U172">
        <v>-3.72</v>
      </c>
      <c r="V172">
        <v>0</v>
      </c>
      <c r="W172">
        <v>552</v>
      </c>
      <c r="X172">
        <v>-1.39</v>
      </c>
      <c r="Y172">
        <v>-0.03</v>
      </c>
      <c r="Z172">
        <v>-0.72</v>
      </c>
      <c r="AA172">
        <v>-1.35</v>
      </c>
      <c r="AB172">
        <v>-1.58</v>
      </c>
      <c r="AC172">
        <v>-1.7</v>
      </c>
      <c r="AD172">
        <v>-0.63</v>
      </c>
      <c r="AE172">
        <v>34.6</v>
      </c>
      <c r="AF172">
        <v>57.8</v>
      </c>
    </row>
    <row r="173" spans="1:32">
      <c r="A173">
        <v>2008</v>
      </c>
      <c r="B173">
        <v>9</v>
      </c>
      <c r="C173">
        <v>200809</v>
      </c>
      <c r="D173">
        <v>1.2</v>
      </c>
      <c r="E173">
        <v>1.1399999999999999</v>
      </c>
      <c r="F173">
        <v>-0.3</v>
      </c>
      <c r="G173">
        <v>-0.83</v>
      </c>
      <c r="H173">
        <v>-0.11</v>
      </c>
      <c r="I173">
        <v>0.89</v>
      </c>
      <c r="J173">
        <v>-0.77</v>
      </c>
      <c r="K173">
        <v>1.1599999999999999</v>
      </c>
      <c r="L173">
        <v>-99.9</v>
      </c>
      <c r="M173">
        <v>-0.31</v>
      </c>
      <c r="N173">
        <v>0.55000000000000004</v>
      </c>
      <c r="O173">
        <v>45.6</v>
      </c>
      <c r="P173">
        <v>4.34</v>
      </c>
      <c r="Q173">
        <v>68.2</v>
      </c>
      <c r="R173">
        <v>-1.95</v>
      </c>
      <c r="S173">
        <v>-1.95</v>
      </c>
      <c r="T173">
        <v>0.37</v>
      </c>
      <c r="U173">
        <v>-1.34</v>
      </c>
      <c r="V173">
        <v>141</v>
      </c>
      <c r="W173">
        <v>29</v>
      </c>
      <c r="X173">
        <v>0.57999999999999996</v>
      </c>
      <c r="Y173">
        <v>0.17</v>
      </c>
      <c r="Z173">
        <v>-7.0000000000000007E-2</v>
      </c>
      <c r="AA173">
        <v>0.33</v>
      </c>
      <c r="AB173">
        <v>-0.32</v>
      </c>
      <c r="AC173">
        <v>-0.25</v>
      </c>
      <c r="AD173">
        <v>-0.72</v>
      </c>
      <c r="AE173">
        <v>58.1</v>
      </c>
      <c r="AF173">
        <v>78.3</v>
      </c>
    </row>
    <row r="174" spans="1:32">
      <c r="A174">
        <v>2008</v>
      </c>
      <c r="B174">
        <v>10</v>
      </c>
      <c r="C174">
        <v>200810</v>
      </c>
      <c r="D174">
        <v>1.3</v>
      </c>
      <c r="E174">
        <v>0.47</v>
      </c>
      <c r="F174">
        <v>0.08</v>
      </c>
      <c r="G174">
        <v>0.19</v>
      </c>
      <c r="H174">
        <v>-1</v>
      </c>
      <c r="I174">
        <v>1.1100000000000001</v>
      </c>
      <c r="J174">
        <v>-0.9</v>
      </c>
      <c r="K174">
        <v>-0.97</v>
      </c>
      <c r="L174">
        <v>-99.9</v>
      </c>
      <c r="M174">
        <v>1.37</v>
      </c>
      <c r="N174">
        <v>-99.9</v>
      </c>
      <c r="O174">
        <v>59.2</v>
      </c>
      <c r="P174">
        <v>1.49</v>
      </c>
      <c r="Q174">
        <v>54.8</v>
      </c>
      <c r="R174">
        <v>-2.41</v>
      </c>
      <c r="S174">
        <v>-2.41</v>
      </c>
      <c r="T174">
        <v>-1.98</v>
      </c>
      <c r="U174">
        <v>-2.41</v>
      </c>
      <c r="V174">
        <v>7</v>
      </c>
      <c r="W174">
        <v>312</v>
      </c>
      <c r="X174">
        <v>-1</v>
      </c>
      <c r="Y174">
        <v>-0.26</v>
      </c>
      <c r="Z174">
        <v>-0.46</v>
      </c>
      <c r="AA174">
        <v>-0.6</v>
      </c>
      <c r="AB174">
        <v>-0.27</v>
      </c>
      <c r="AC174">
        <v>-0.91</v>
      </c>
      <c r="AD174">
        <v>-1.36</v>
      </c>
      <c r="AE174">
        <v>42.5</v>
      </c>
      <c r="AF174">
        <v>67</v>
      </c>
    </row>
    <row r="175" spans="1:32">
      <c r="A175">
        <v>2008</v>
      </c>
      <c r="B175">
        <v>11</v>
      </c>
      <c r="C175">
        <v>200811</v>
      </c>
      <c r="D175">
        <v>1.3</v>
      </c>
      <c r="E175">
        <v>-0.47</v>
      </c>
      <c r="F175">
        <v>-0.89</v>
      </c>
      <c r="G175">
        <v>0.33</v>
      </c>
      <c r="H175">
        <v>0.65</v>
      </c>
      <c r="I175">
        <v>1.05</v>
      </c>
      <c r="J175">
        <v>-1.28</v>
      </c>
      <c r="K175">
        <v>-0.71</v>
      </c>
      <c r="L175">
        <v>-99.9</v>
      </c>
      <c r="M175">
        <v>0.57999999999999996</v>
      </c>
      <c r="N175">
        <v>-99.9</v>
      </c>
      <c r="O175">
        <v>51.6</v>
      </c>
      <c r="P175">
        <v>2.89</v>
      </c>
      <c r="Q175">
        <v>44.1</v>
      </c>
      <c r="R175">
        <v>-2.4300000000000002</v>
      </c>
      <c r="S175">
        <v>-2.4300000000000002</v>
      </c>
      <c r="T175">
        <v>-0.81</v>
      </c>
      <c r="U175">
        <v>-2.4300000000000002</v>
      </c>
      <c r="V175">
        <v>0</v>
      </c>
      <c r="W175">
        <v>609</v>
      </c>
      <c r="X175">
        <v>0.12</v>
      </c>
      <c r="Y175">
        <v>-0.67</v>
      </c>
      <c r="Z175">
        <v>-0.23</v>
      </c>
      <c r="AA175">
        <v>-0.72</v>
      </c>
      <c r="AB175">
        <v>-0.18</v>
      </c>
      <c r="AC175">
        <v>-0.6</v>
      </c>
      <c r="AD175">
        <v>-1.57</v>
      </c>
      <c r="AE175">
        <v>33.799999999999997</v>
      </c>
      <c r="AF175">
        <v>54.3</v>
      </c>
    </row>
    <row r="176" spans="1:32">
      <c r="A176">
        <v>2009</v>
      </c>
      <c r="B176">
        <v>9</v>
      </c>
      <c r="C176">
        <v>200909</v>
      </c>
      <c r="D176">
        <v>0.3</v>
      </c>
      <c r="E176">
        <v>1.62</v>
      </c>
      <c r="F176">
        <v>0.59</v>
      </c>
      <c r="G176">
        <v>-1.02</v>
      </c>
      <c r="H176">
        <v>-1.02</v>
      </c>
      <c r="I176">
        <v>1.03</v>
      </c>
      <c r="J176">
        <v>-0.22</v>
      </c>
      <c r="K176">
        <v>-0.8</v>
      </c>
      <c r="L176">
        <v>-99.9</v>
      </c>
      <c r="M176">
        <v>0.46</v>
      </c>
      <c r="N176">
        <v>2.3199999999999998</v>
      </c>
      <c r="O176">
        <v>63.7</v>
      </c>
      <c r="P176">
        <v>3.72</v>
      </c>
      <c r="Q176">
        <v>66.599999999999994</v>
      </c>
      <c r="R176">
        <v>1.25</v>
      </c>
      <c r="S176">
        <v>1.25</v>
      </c>
      <c r="T176">
        <v>0.45</v>
      </c>
      <c r="U176">
        <v>1.25</v>
      </c>
      <c r="V176">
        <v>104</v>
      </c>
      <c r="W176">
        <v>45</v>
      </c>
      <c r="X176">
        <v>0.3</v>
      </c>
      <c r="Y176">
        <v>0.13</v>
      </c>
      <c r="Z176">
        <v>-0.09</v>
      </c>
      <c r="AA176">
        <v>0.68</v>
      </c>
      <c r="AB176">
        <v>0.1</v>
      </c>
      <c r="AC176">
        <v>-0.02</v>
      </c>
      <c r="AD176">
        <v>-0.26</v>
      </c>
      <c r="AE176">
        <v>57</v>
      </c>
      <c r="AF176">
        <v>76.2</v>
      </c>
    </row>
    <row r="177" spans="1:32">
      <c r="A177">
        <v>2009</v>
      </c>
      <c r="B177">
        <v>10</v>
      </c>
      <c r="C177">
        <v>200910</v>
      </c>
      <c r="D177">
        <v>-1.2</v>
      </c>
      <c r="E177">
        <v>-0.61</v>
      </c>
      <c r="F177">
        <v>0.96</v>
      </c>
      <c r="G177">
        <v>-2.0499999999999998</v>
      </c>
      <c r="H177">
        <v>0.7</v>
      </c>
      <c r="I177">
        <v>0.64</v>
      </c>
      <c r="J177">
        <v>0.34</v>
      </c>
      <c r="K177">
        <v>-0.74</v>
      </c>
      <c r="L177">
        <v>-99.9</v>
      </c>
      <c r="M177">
        <v>-1.98</v>
      </c>
      <c r="N177">
        <v>-99.9</v>
      </c>
      <c r="O177">
        <v>70.400000000000006</v>
      </c>
      <c r="P177">
        <v>3.12</v>
      </c>
      <c r="Q177">
        <v>55.3</v>
      </c>
      <c r="R177">
        <v>1.18</v>
      </c>
      <c r="S177">
        <v>1.18</v>
      </c>
      <c r="T177">
        <v>0.15</v>
      </c>
      <c r="U177">
        <v>1.18</v>
      </c>
      <c r="V177">
        <v>9</v>
      </c>
      <c r="W177">
        <v>295</v>
      </c>
      <c r="X177">
        <v>0.13</v>
      </c>
      <c r="Y177">
        <v>0.15</v>
      </c>
      <c r="Z177">
        <v>7.0000000000000007E-2</v>
      </c>
      <c r="AA177">
        <v>0.73</v>
      </c>
      <c r="AB177">
        <v>0.19</v>
      </c>
      <c r="AC177">
        <v>0.26</v>
      </c>
      <c r="AD177">
        <v>-0.5</v>
      </c>
      <c r="AE177">
        <v>44.6</v>
      </c>
      <c r="AF177">
        <v>65.900000000000006</v>
      </c>
    </row>
    <row r="178" spans="1:32">
      <c r="A178">
        <v>2009</v>
      </c>
      <c r="B178">
        <v>11</v>
      </c>
      <c r="C178">
        <v>200911</v>
      </c>
      <c r="D178">
        <v>-0.6</v>
      </c>
      <c r="E178">
        <v>-0.16</v>
      </c>
      <c r="F178">
        <v>1.48</v>
      </c>
      <c r="G178">
        <v>1.27</v>
      </c>
      <c r="H178">
        <v>-1.62</v>
      </c>
      <c r="I178">
        <v>0.19</v>
      </c>
      <c r="J178">
        <v>-0.42</v>
      </c>
      <c r="K178">
        <v>0.82</v>
      </c>
      <c r="L178">
        <v>-99.9</v>
      </c>
      <c r="M178">
        <v>-0.56000000000000005</v>
      </c>
      <c r="N178">
        <v>-99.9</v>
      </c>
      <c r="O178">
        <v>62.9</v>
      </c>
      <c r="P178">
        <v>6.68</v>
      </c>
      <c r="Q178">
        <v>49.5</v>
      </c>
      <c r="R178">
        <v>2.5099999999999998</v>
      </c>
      <c r="S178">
        <v>2.5099999999999998</v>
      </c>
      <c r="T178">
        <v>4.37</v>
      </c>
      <c r="U178">
        <v>2.5099999999999998</v>
      </c>
      <c r="V178">
        <v>0</v>
      </c>
      <c r="W178">
        <v>453</v>
      </c>
      <c r="X178">
        <v>2.11</v>
      </c>
      <c r="Y178">
        <v>1.46</v>
      </c>
      <c r="Z178">
        <v>1.19</v>
      </c>
      <c r="AA178">
        <v>1.0900000000000001</v>
      </c>
      <c r="AB178">
        <v>1.37</v>
      </c>
      <c r="AC178">
        <v>0.92</v>
      </c>
      <c r="AD178">
        <v>0.21</v>
      </c>
      <c r="AE178">
        <v>39.299999999999997</v>
      </c>
      <c r="AF178">
        <v>59.6</v>
      </c>
    </row>
    <row r="179" spans="1:32">
      <c r="A179">
        <v>2010</v>
      </c>
      <c r="B179">
        <v>9</v>
      </c>
      <c r="C179">
        <v>201009</v>
      </c>
      <c r="D179">
        <v>2.2000000000000002</v>
      </c>
      <c r="E179">
        <v>-0.62</v>
      </c>
      <c r="F179">
        <v>0.55000000000000004</v>
      </c>
      <c r="G179">
        <v>0.05</v>
      </c>
      <c r="H179">
        <v>-0.34</v>
      </c>
      <c r="I179">
        <v>1.07</v>
      </c>
      <c r="J179">
        <v>-1.08</v>
      </c>
      <c r="K179">
        <v>0.5</v>
      </c>
      <c r="L179">
        <v>-99.9</v>
      </c>
      <c r="M179">
        <v>0.05</v>
      </c>
      <c r="N179">
        <v>0.59</v>
      </c>
      <c r="O179">
        <v>47.9</v>
      </c>
      <c r="P179">
        <v>5.36</v>
      </c>
      <c r="Q179">
        <v>70</v>
      </c>
      <c r="R179">
        <v>-2.2400000000000002</v>
      </c>
      <c r="S179">
        <v>-2.2400000000000002</v>
      </c>
      <c r="T179">
        <v>0.79</v>
      </c>
      <c r="U179">
        <v>-1.85</v>
      </c>
      <c r="V179">
        <v>190</v>
      </c>
      <c r="W179">
        <v>16</v>
      </c>
      <c r="X179">
        <v>0.97</v>
      </c>
      <c r="Y179">
        <v>0.84</v>
      </c>
      <c r="Z179">
        <v>0.16</v>
      </c>
      <c r="AA179">
        <v>-0.55000000000000004</v>
      </c>
      <c r="AB179">
        <v>-0.17</v>
      </c>
      <c r="AC179">
        <v>1.18</v>
      </c>
      <c r="AD179">
        <v>0.91</v>
      </c>
      <c r="AE179">
        <v>56.8</v>
      </c>
      <c r="AF179">
        <v>83.2</v>
      </c>
    </row>
    <row r="180" spans="1:32">
      <c r="A180">
        <v>2010</v>
      </c>
      <c r="B180">
        <v>10</v>
      </c>
      <c r="C180">
        <v>201010</v>
      </c>
      <c r="D180">
        <v>1.7</v>
      </c>
      <c r="E180">
        <v>-0.5</v>
      </c>
      <c r="F180">
        <v>-0.78</v>
      </c>
      <c r="G180">
        <v>0.67</v>
      </c>
      <c r="H180">
        <v>-0.57999999999999996</v>
      </c>
      <c r="I180">
        <v>2.15</v>
      </c>
      <c r="J180">
        <v>-0.03</v>
      </c>
      <c r="K180">
        <v>0.33</v>
      </c>
      <c r="L180">
        <v>-99.9</v>
      </c>
      <c r="M180">
        <v>-1.06</v>
      </c>
      <c r="N180">
        <v>-99.9</v>
      </c>
      <c r="O180">
        <v>54</v>
      </c>
      <c r="P180">
        <v>3.79</v>
      </c>
      <c r="Q180">
        <v>58</v>
      </c>
      <c r="R180">
        <v>-2</v>
      </c>
      <c r="S180">
        <v>-2</v>
      </c>
      <c r="T180">
        <v>0.04</v>
      </c>
      <c r="U180">
        <v>-1.53</v>
      </c>
      <c r="V180">
        <v>22</v>
      </c>
      <c r="W180">
        <v>223</v>
      </c>
      <c r="X180">
        <v>0.49</v>
      </c>
      <c r="Y180">
        <v>0.96</v>
      </c>
      <c r="Z180">
        <v>0.9</v>
      </c>
      <c r="AA180">
        <v>0.03</v>
      </c>
      <c r="AB180">
        <v>-0.21</v>
      </c>
      <c r="AC180">
        <v>1.34</v>
      </c>
      <c r="AD180">
        <v>1.17</v>
      </c>
      <c r="AE180">
        <v>45.6</v>
      </c>
      <c r="AF180">
        <v>70.400000000000006</v>
      </c>
    </row>
    <row r="181" spans="1:32">
      <c r="A181">
        <v>2010</v>
      </c>
      <c r="B181">
        <v>11</v>
      </c>
      <c r="C181">
        <v>201011</v>
      </c>
      <c r="D181">
        <v>1.3</v>
      </c>
      <c r="E181">
        <v>-1.84</v>
      </c>
      <c r="F181">
        <v>0.24</v>
      </c>
      <c r="G181">
        <v>-0.33</v>
      </c>
      <c r="H181">
        <v>0.27</v>
      </c>
      <c r="I181">
        <v>-0.81</v>
      </c>
      <c r="J181">
        <v>-0.96</v>
      </c>
      <c r="K181">
        <v>-0.08</v>
      </c>
      <c r="L181">
        <v>-99.9</v>
      </c>
      <c r="M181">
        <v>1.17</v>
      </c>
      <c r="N181">
        <v>-99.9</v>
      </c>
      <c r="O181">
        <v>55.2</v>
      </c>
      <c r="P181">
        <v>2</v>
      </c>
      <c r="Q181">
        <v>46.3</v>
      </c>
      <c r="R181">
        <v>-2.2999999999999998</v>
      </c>
      <c r="S181">
        <v>-2.2999999999999998</v>
      </c>
      <c r="T181">
        <v>-1.51</v>
      </c>
      <c r="U181">
        <v>-2.2999999999999998</v>
      </c>
      <c r="V181">
        <v>0</v>
      </c>
      <c r="W181">
        <v>551</v>
      </c>
      <c r="X181">
        <v>-0.53</v>
      </c>
      <c r="Y181">
        <v>-0.02</v>
      </c>
      <c r="Z181">
        <v>0.53</v>
      </c>
      <c r="AA181">
        <v>-0.28000000000000003</v>
      </c>
      <c r="AB181">
        <v>-0.37</v>
      </c>
      <c r="AC181">
        <v>0.51</v>
      </c>
      <c r="AD181">
        <v>1.02</v>
      </c>
      <c r="AE181">
        <v>34</v>
      </c>
      <c r="AF181">
        <v>58.6</v>
      </c>
    </row>
    <row r="182" spans="1:32">
      <c r="A182">
        <v>2011</v>
      </c>
      <c r="B182">
        <v>9</v>
      </c>
      <c r="C182">
        <v>201109</v>
      </c>
      <c r="D182">
        <v>1</v>
      </c>
      <c r="E182">
        <v>0.67</v>
      </c>
      <c r="F182">
        <v>1.77</v>
      </c>
      <c r="G182">
        <v>0.51</v>
      </c>
      <c r="H182">
        <v>-0.53</v>
      </c>
      <c r="I182">
        <v>-0.39</v>
      </c>
      <c r="J182">
        <v>-0.28999999999999998</v>
      </c>
      <c r="K182">
        <v>-0.61</v>
      </c>
      <c r="L182">
        <v>-99.9</v>
      </c>
      <c r="M182">
        <v>-1.1299999999999999</v>
      </c>
      <c r="N182">
        <v>2.31</v>
      </c>
      <c r="O182">
        <v>60.3</v>
      </c>
      <c r="P182">
        <v>6.83</v>
      </c>
      <c r="Q182">
        <v>68.2</v>
      </c>
      <c r="R182">
        <v>1.23</v>
      </c>
      <c r="S182">
        <v>1.23</v>
      </c>
      <c r="T182">
        <v>3.13</v>
      </c>
      <c r="U182">
        <v>1.23</v>
      </c>
      <c r="V182">
        <v>145</v>
      </c>
      <c r="W182">
        <v>30</v>
      </c>
      <c r="X182">
        <v>1.45</v>
      </c>
      <c r="Y182">
        <v>1.46</v>
      </c>
      <c r="Z182">
        <v>1.21</v>
      </c>
      <c r="AA182">
        <v>1.1200000000000001</v>
      </c>
      <c r="AB182">
        <v>0.67</v>
      </c>
      <c r="AC182">
        <v>0.5</v>
      </c>
      <c r="AD182">
        <v>1.31</v>
      </c>
      <c r="AE182">
        <v>59.3</v>
      </c>
      <c r="AF182">
        <v>77</v>
      </c>
    </row>
    <row r="183" spans="1:32">
      <c r="A183">
        <v>2011</v>
      </c>
      <c r="B183">
        <v>10</v>
      </c>
      <c r="C183">
        <v>201110</v>
      </c>
      <c r="D183">
        <v>0.8</v>
      </c>
      <c r="E183">
        <v>0.94</v>
      </c>
      <c r="F183">
        <v>-0.28000000000000003</v>
      </c>
      <c r="G183">
        <v>1.06</v>
      </c>
      <c r="H183">
        <v>-0.81</v>
      </c>
      <c r="I183">
        <v>0.86</v>
      </c>
      <c r="J183">
        <v>0.12</v>
      </c>
      <c r="K183">
        <v>-0.27</v>
      </c>
      <c r="L183">
        <v>-99.9</v>
      </c>
      <c r="M183">
        <v>0.3</v>
      </c>
      <c r="N183">
        <v>-99.9</v>
      </c>
      <c r="O183">
        <v>46.5</v>
      </c>
      <c r="P183">
        <v>3.78</v>
      </c>
      <c r="Q183">
        <v>55.5</v>
      </c>
      <c r="R183">
        <v>1.54</v>
      </c>
      <c r="S183">
        <v>1.54</v>
      </c>
      <c r="T183">
        <v>1.32</v>
      </c>
      <c r="U183">
        <v>1.54</v>
      </c>
      <c r="V183">
        <v>11</v>
      </c>
      <c r="W183">
        <v>289</v>
      </c>
      <c r="X183">
        <v>0.48</v>
      </c>
      <c r="Y183">
        <v>1.41</v>
      </c>
      <c r="Z183">
        <v>1.47</v>
      </c>
      <c r="AA183">
        <v>0.96</v>
      </c>
      <c r="AB183">
        <v>1.17</v>
      </c>
      <c r="AC183">
        <v>0.52</v>
      </c>
      <c r="AD183">
        <v>1.36</v>
      </c>
      <c r="AE183">
        <v>44.5</v>
      </c>
      <c r="AF183">
        <v>66.5</v>
      </c>
    </row>
    <row r="184" spans="1:32">
      <c r="A184">
        <v>2011</v>
      </c>
      <c r="B184">
        <v>11</v>
      </c>
      <c r="C184">
        <v>201111</v>
      </c>
      <c r="D184">
        <v>1.1000000000000001</v>
      </c>
      <c r="E184">
        <v>1.3</v>
      </c>
      <c r="F184">
        <v>-0.09</v>
      </c>
      <c r="G184">
        <v>0.39</v>
      </c>
      <c r="H184">
        <v>-1.34</v>
      </c>
      <c r="I184">
        <v>-0.76</v>
      </c>
      <c r="J184">
        <v>2.08</v>
      </c>
      <c r="K184">
        <v>0.62</v>
      </c>
      <c r="L184">
        <v>-99.9</v>
      </c>
      <c r="M184">
        <v>-0.4</v>
      </c>
      <c r="N184">
        <v>-99.9</v>
      </c>
      <c r="O184">
        <v>73.400000000000006</v>
      </c>
      <c r="P184">
        <v>3.86</v>
      </c>
      <c r="Q184">
        <v>49.4</v>
      </c>
      <c r="R184">
        <v>1.81</v>
      </c>
      <c r="S184">
        <v>1.81</v>
      </c>
      <c r="T184">
        <v>1.29</v>
      </c>
      <c r="U184">
        <v>1.81</v>
      </c>
      <c r="V184">
        <v>0</v>
      </c>
      <c r="W184">
        <v>454</v>
      </c>
      <c r="X184">
        <v>0.72</v>
      </c>
      <c r="Y184">
        <v>0.72</v>
      </c>
      <c r="Z184">
        <v>1.44</v>
      </c>
      <c r="AA184">
        <v>1.1100000000000001</v>
      </c>
      <c r="AB184">
        <v>1.59</v>
      </c>
      <c r="AC184">
        <v>0.83</v>
      </c>
      <c r="AD184">
        <v>0.95</v>
      </c>
      <c r="AE184">
        <v>37.1</v>
      </c>
      <c r="AF184">
        <v>61.7</v>
      </c>
    </row>
    <row r="185" spans="1:32">
      <c r="A185">
        <v>2012</v>
      </c>
      <c r="B185">
        <v>9</v>
      </c>
      <c r="C185">
        <v>201209</v>
      </c>
      <c r="D185">
        <v>0.2</v>
      </c>
      <c r="E185">
        <v>-0.43</v>
      </c>
      <c r="F185">
        <v>0.38</v>
      </c>
      <c r="G185">
        <v>0.69</v>
      </c>
      <c r="H185">
        <v>0.16</v>
      </c>
      <c r="I185">
        <v>-0.39</v>
      </c>
      <c r="J185">
        <v>-0.49</v>
      </c>
      <c r="K185">
        <v>-0.93</v>
      </c>
      <c r="L185">
        <v>-99.9</v>
      </c>
      <c r="M185">
        <v>-0.7</v>
      </c>
      <c r="N185">
        <v>0.83</v>
      </c>
      <c r="O185">
        <v>41.3</v>
      </c>
      <c r="P185">
        <v>4.1399999999999997</v>
      </c>
      <c r="Q185">
        <v>66.900000000000006</v>
      </c>
      <c r="R185">
        <v>-1.04</v>
      </c>
      <c r="S185">
        <v>-1.04</v>
      </c>
      <c r="T185">
        <v>0.46</v>
      </c>
      <c r="U185">
        <v>-0.56000000000000005</v>
      </c>
      <c r="V185">
        <v>115</v>
      </c>
      <c r="W185">
        <v>40</v>
      </c>
      <c r="X185">
        <v>0.49</v>
      </c>
      <c r="Y185">
        <v>0.49</v>
      </c>
      <c r="Z185">
        <v>0.41</v>
      </c>
      <c r="AA185">
        <v>0.01</v>
      </c>
      <c r="AB185">
        <v>-0.33</v>
      </c>
      <c r="AC185">
        <v>0.11</v>
      </c>
      <c r="AD185">
        <v>0.47</v>
      </c>
      <c r="AE185">
        <v>55.9</v>
      </c>
      <c r="AF185">
        <v>77.900000000000006</v>
      </c>
    </row>
    <row r="186" spans="1:32">
      <c r="A186">
        <v>2012</v>
      </c>
      <c r="B186">
        <v>10</v>
      </c>
      <c r="C186">
        <v>201210</v>
      </c>
      <c r="D186">
        <v>0.3</v>
      </c>
      <c r="E186">
        <v>-1.73</v>
      </c>
      <c r="F186">
        <v>-0.32</v>
      </c>
      <c r="G186">
        <v>-2.5299999999999998</v>
      </c>
      <c r="H186">
        <v>0.57999999999999996</v>
      </c>
      <c r="I186">
        <v>-1.1299999999999999</v>
      </c>
      <c r="J186">
        <v>-1.01</v>
      </c>
      <c r="K186">
        <v>-0.28000000000000003</v>
      </c>
      <c r="L186">
        <v>-99.9</v>
      </c>
      <c r="M186">
        <v>-0.17</v>
      </c>
      <c r="N186">
        <v>-99.9</v>
      </c>
      <c r="O186">
        <v>57.3</v>
      </c>
      <c r="P186">
        <v>4.09</v>
      </c>
      <c r="Q186">
        <v>56.4</v>
      </c>
      <c r="R186">
        <v>-0.65</v>
      </c>
      <c r="S186">
        <v>-0.65</v>
      </c>
      <c r="T186">
        <v>0.84</v>
      </c>
      <c r="U186">
        <v>0.31</v>
      </c>
      <c r="V186">
        <v>15</v>
      </c>
      <c r="W186">
        <v>263</v>
      </c>
      <c r="X186">
        <v>0.64</v>
      </c>
      <c r="Y186">
        <v>0.66</v>
      </c>
      <c r="Z186">
        <v>0.68</v>
      </c>
      <c r="AA186">
        <v>0.33</v>
      </c>
      <c r="AB186">
        <v>0.09</v>
      </c>
      <c r="AC186">
        <v>0.17</v>
      </c>
      <c r="AD186">
        <v>0.45</v>
      </c>
      <c r="AE186">
        <v>45.6</v>
      </c>
      <c r="AF186">
        <v>67.2</v>
      </c>
    </row>
    <row r="187" spans="1:32">
      <c r="A187">
        <v>2012</v>
      </c>
      <c r="B187">
        <v>11</v>
      </c>
      <c r="C187">
        <v>201211</v>
      </c>
      <c r="D187">
        <v>0.3</v>
      </c>
      <c r="E187">
        <v>-0.74</v>
      </c>
      <c r="F187">
        <v>1.1499999999999999</v>
      </c>
      <c r="G187">
        <v>-2.02</v>
      </c>
      <c r="H187">
        <v>0.12</v>
      </c>
      <c r="I187">
        <v>-1.06</v>
      </c>
      <c r="J187">
        <v>-0.59</v>
      </c>
      <c r="K187">
        <v>0.68</v>
      </c>
      <c r="L187">
        <v>-99.9</v>
      </c>
      <c r="M187">
        <v>-0.19</v>
      </c>
      <c r="N187">
        <v>-99.9</v>
      </c>
      <c r="O187">
        <v>44.7</v>
      </c>
      <c r="P187">
        <v>0.67</v>
      </c>
      <c r="Q187">
        <v>42.7</v>
      </c>
      <c r="R187">
        <v>-1.31</v>
      </c>
      <c r="S187">
        <v>-1.31</v>
      </c>
      <c r="T187">
        <v>-2.16</v>
      </c>
      <c r="U187">
        <v>-1.31</v>
      </c>
      <c r="V187">
        <v>0</v>
      </c>
      <c r="W187">
        <v>659</v>
      </c>
      <c r="X187">
        <v>-1.82</v>
      </c>
      <c r="Y187">
        <v>-0.48</v>
      </c>
      <c r="Z187">
        <v>-0.17</v>
      </c>
      <c r="AA187">
        <v>-0.27</v>
      </c>
      <c r="AB187">
        <v>-0.26</v>
      </c>
      <c r="AC187">
        <v>-0.49</v>
      </c>
      <c r="AD187">
        <v>0.23</v>
      </c>
      <c r="AE187">
        <v>31.4</v>
      </c>
      <c r="AF187">
        <v>54.1</v>
      </c>
    </row>
    <row r="188" spans="1:32">
      <c r="A188">
        <v>2013</v>
      </c>
      <c r="B188">
        <v>9</v>
      </c>
      <c r="C188">
        <v>201309</v>
      </c>
      <c r="D188">
        <v>0.3</v>
      </c>
      <c r="E188">
        <v>0.38</v>
      </c>
      <c r="F188">
        <v>-0.56999999999999995</v>
      </c>
      <c r="G188">
        <v>1.93</v>
      </c>
      <c r="H188">
        <v>-1.44</v>
      </c>
      <c r="I188">
        <v>0.41</v>
      </c>
      <c r="J188">
        <v>-0.57999999999999996</v>
      </c>
      <c r="K188">
        <v>0.38</v>
      </c>
      <c r="L188">
        <v>-99.9</v>
      </c>
      <c r="M188">
        <v>-1.59</v>
      </c>
      <c r="N188">
        <v>0.85</v>
      </c>
      <c r="O188">
        <v>61</v>
      </c>
      <c r="P188">
        <v>1.64</v>
      </c>
      <c r="Q188">
        <v>66.3</v>
      </c>
      <c r="R188">
        <v>2.2000000000000002</v>
      </c>
      <c r="S188">
        <v>2.2000000000000002</v>
      </c>
      <c r="T188">
        <v>-1.26</v>
      </c>
      <c r="U188">
        <v>1.62</v>
      </c>
      <c r="V188">
        <v>97</v>
      </c>
      <c r="W188">
        <v>50</v>
      </c>
      <c r="X188">
        <v>-1.1499999999999999</v>
      </c>
      <c r="Y188">
        <v>-0.62</v>
      </c>
      <c r="Z188">
        <v>0.11</v>
      </c>
      <c r="AA188">
        <v>0.92</v>
      </c>
      <c r="AB188">
        <v>1.17</v>
      </c>
      <c r="AC188">
        <v>0.75</v>
      </c>
      <c r="AD188">
        <v>0.67</v>
      </c>
      <c r="AE188">
        <v>55</v>
      </c>
      <c r="AF188">
        <v>77.599999999999994</v>
      </c>
    </row>
    <row r="189" spans="1:32">
      <c r="A189">
        <v>2013</v>
      </c>
      <c r="B189">
        <v>10</v>
      </c>
      <c r="C189">
        <v>201310</v>
      </c>
      <c r="D189">
        <v>-0.1</v>
      </c>
      <c r="E189">
        <v>-0.88</v>
      </c>
      <c r="F189">
        <v>1.39</v>
      </c>
      <c r="G189">
        <v>-0.09</v>
      </c>
      <c r="H189">
        <v>0.99</v>
      </c>
      <c r="I189">
        <v>-0.21</v>
      </c>
      <c r="J189">
        <v>0.63</v>
      </c>
      <c r="K189">
        <v>0.67</v>
      </c>
      <c r="L189">
        <v>-99.9</v>
      </c>
      <c r="M189">
        <v>0.75</v>
      </c>
      <c r="N189">
        <v>-99.9</v>
      </c>
      <c r="O189">
        <v>78.599999999999994</v>
      </c>
      <c r="P189">
        <v>3.09</v>
      </c>
      <c r="Q189">
        <v>57.6</v>
      </c>
      <c r="R189">
        <v>1.92</v>
      </c>
      <c r="S189">
        <v>1.92</v>
      </c>
      <c r="T189">
        <v>-0.18</v>
      </c>
      <c r="U189">
        <v>1.21</v>
      </c>
      <c r="V189">
        <v>20</v>
      </c>
      <c r="W189">
        <v>235</v>
      </c>
      <c r="X189">
        <v>0.11</v>
      </c>
      <c r="Y189">
        <v>-0.78</v>
      </c>
      <c r="Z189">
        <v>-0.56999999999999995</v>
      </c>
      <c r="AA189">
        <v>0.86</v>
      </c>
      <c r="AB189">
        <v>0.62</v>
      </c>
      <c r="AC189">
        <v>0.61</v>
      </c>
      <c r="AD189">
        <v>0.52</v>
      </c>
      <c r="AE189">
        <v>47.3</v>
      </c>
      <c r="AF189">
        <v>68</v>
      </c>
    </row>
    <row r="190" spans="1:32">
      <c r="A190">
        <v>2013</v>
      </c>
      <c r="B190">
        <v>11</v>
      </c>
      <c r="C190">
        <v>201311</v>
      </c>
      <c r="D190">
        <v>0.7</v>
      </c>
      <c r="E190">
        <v>0.81</v>
      </c>
      <c r="F190">
        <v>0.09</v>
      </c>
      <c r="G190">
        <v>-0.04</v>
      </c>
      <c r="H190">
        <v>1.1599999999999999</v>
      </c>
      <c r="I190">
        <v>-1.1399999999999999</v>
      </c>
      <c r="J190">
        <v>-0.88</v>
      </c>
      <c r="K190">
        <v>-0.7</v>
      </c>
      <c r="L190">
        <v>-99.9</v>
      </c>
      <c r="M190">
        <v>2.58</v>
      </c>
      <c r="N190">
        <v>-99.9</v>
      </c>
      <c r="O190">
        <v>57.1</v>
      </c>
      <c r="P190">
        <v>3.03</v>
      </c>
      <c r="Q190">
        <v>43.7</v>
      </c>
      <c r="R190">
        <v>1.86</v>
      </c>
      <c r="S190">
        <v>1.86</v>
      </c>
      <c r="T190">
        <v>0.41</v>
      </c>
      <c r="U190">
        <v>1.28</v>
      </c>
      <c r="V190">
        <v>0</v>
      </c>
      <c r="W190">
        <v>624</v>
      </c>
      <c r="X190">
        <v>0.22</v>
      </c>
      <c r="Y190">
        <v>0.12</v>
      </c>
      <c r="Z190">
        <v>-0.56000000000000005</v>
      </c>
      <c r="AA190">
        <v>0.82</v>
      </c>
      <c r="AB190">
        <v>0.82</v>
      </c>
      <c r="AC190">
        <v>1.03</v>
      </c>
      <c r="AD190">
        <v>0.36</v>
      </c>
      <c r="AE190">
        <v>32.6</v>
      </c>
      <c r="AF190">
        <v>54.9</v>
      </c>
    </row>
    <row r="191" spans="1:32">
      <c r="A191">
        <v>2014</v>
      </c>
      <c r="B191">
        <v>9</v>
      </c>
      <c r="C191">
        <v>201409</v>
      </c>
      <c r="D191">
        <v>-0.7</v>
      </c>
      <c r="E191">
        <v>1.72</v>
      </c>
      <c r="F191">
        <v>0.2</v>
      </c>
      <c r="G191">
        <v>-1.23</v>
      </c>
      <c r="H191">
        <v>0.2</v>
      </c>
      <c r="I191">
        <v>0.78</v>
      </c>
      <c r="J191">
        <v>0.47</v>
      </c>
      <c r="K191">
        <v>1.1399999999999999</v>
      </c>
      <c r="L191">
        <v>-99.9</v>
      </c>
      <c r="M191">
        <v>1.1000000000000001</v>
      </c>
      <c r="N191">
        <v>0.93</v>
      </c>
      <c r="O191">
        <v>67.599999999999994</v>
      </c>
      <c r="P191">
        <v>2.97</v>
      </c>
      <c r="Q191">
        <v>68.099999999999994</v>
      </c>
      <c r="R191">
        <v>1.06</v>
      </c>
      <c r="S191">
        <v>1.06</v>
      </c>
      <c r="T191">
        <v>-0.76</v>
      </c>
      <c r="U191">
        <v>0.27</v>
      </c>
      <c r="V191">
        <v>137</v>
      </c>
      <c r="W191">
        <v>31</v>
      </c>
      <c r="X191">
        <v>-0.09</v>
      </c>
      <c r="Y191">
        <v>0.03</v>
      </c>
      <c r="Z191">
        <v>-0.26</v>
      </c>
      <c r="AA191">
        <v>0.13</v>
      </c>
      <c r="AB191">
        <v>-0.09</v>
      </c>
      <c r="AC191">
        <v>0.43</v>
      </c>
      <c r="AD191">
        <v>0.91</v>
      </c>
      <c r="AE191">
        <v>58.9</v>
      </c>
      <c r="AF191">
        <v>77.400000000000006</v>
      </c>
    </row>
    <row r="192" spans="1:32">
      <c r="A192">
        <v>2014</v>
      </c>
      <c r="B192">
        <v>10</v>
      </c>
      <c r="C192">
        <v>201410</v>
      </c>
      <c r="D192">
        <v>-0.6</v>
      </c>
      <c r="E192">
        <v>-0.87</v>
      </c>
      <c r="F192">
        <v>1.02</v>
      </c>
      <c r="G192">
        <v>-0.32</v>
      </c>
      <c r="H192">
        <v>-0.66</v>
      </c>
      <c r="I192">
        <v>1.1399999999999999</v>
      </c>
      <c r="J192">
        <v>-0.37</v>
      </c>
      <c r="K192">
        <v>1.1100000000000001</v>
      </c>
      <c r="L192">
        <v>-99.9</v>
      </c>
      <c r="M192">
        <v>-1.03</v>
      </c>
      <c r="N192">
        <v>-99.9</v>
      </c>
      <c r="O192">
        <v>49</v>
      </c>
      <c r="P192">
        <v>4.0199999999999996</v>
      </c>
      <c r="Q192">
        <v>57.9</v>
      </c>
      <c r="R192">
        <v>1.1000000000000001</v>
      </c>
      <c r="S192">
        <v>1.1000000000000001</v>
      </c>
      <c r="T192">
        <v>0.44</v>
      </c>
      <c r="U192">
        <v>0.46</v>
      </c>
      <c r="V192">
        <v>23</v>
      </c>
      <c r="W192">
        <v>224</v>
      </c>
      <c r="X192">
        <v>0.6</v>
      </c>
      <c r="Y192">
        <v>0.21</v>
      </c>
      <c r="Z192">
        <v>0.28000000000000003</v>
      </c>
      <c r="AA192">
        <v>0.04</v>
      </c>
      <c r="AB192">
        <v>0.23</v>
      </c>
      <c r="AC192">
        <v>0.6</v>
      </c>
      <c r="AD192">
        <v>0.85</v>
      </c>
      <c r="AE192">
        <v>46.9</v>
      </c>
      <c r="AF192">
        <v>68.900000000000006</v>
      </c>
    </row>
    <row r="193" spans="1:32">
      <c r="A193">
        <v>2014</v>
      </c>
      <c r="B193">
        <v>11</v>
      </c>
      <c r="C193">
        <v>201411</v>
      </c>
      <c r="D193">
        <v>-0.9</v>
      </c>
      <c r="E193">
        <v>0.57999999999999996</v>
      </c>
      <c r="F193">
        <v>0.43</v>
      </c>
      <c r="G193">
        <v>0.13</v>
      </c>
      <c r="H193">
        <v>3.21</v>
      </c>
      <c r="I193">
        <v>0.64</v>
      </c>
      <c r="J193">
        <v>1.28</v>
      </c>
      <c r="K193">
        <v>1.77</v>
      </c>
      <c r="L193">
        <v>-99.9</v>
      </c>
      <c r="M193">
        <v>1.75</v>
      </c>
      <c r="N193">
        <v>-99.9</v>
      </c>
      <c r="O193">
        <v>76.099999999999994</v>
      </c>
      <c r="P193">
        <v>3.13</v>
      </c>
      <c r="Q193">
        <v>42.2</v>
      </c>
      <c r="R193">
        <v>1.1599999999999999</v>
      </c>
      <c r="S193">
        <v>1.1599999999999999</v>
      </c>
      <c r="T193">
        <v>0.53</v>
      </c>
      <c r="U193">
        <v>0.69</v>
      </c>
      <c r="V193">
        <v>0</v>
      </c>
      <c r="W193">
        <v>663</v>
      </c>
      <c r="X193">
        <v>0.28000000000000003</v>
      </c>
      <c r="Y193">
        <v>0.54</v>
      </c>
      <c r="Z193">
        <v>0.22</v>
      </c>
      <c r="AA193">
        <v>-0.01</v>
      </c>
      <c r="AB193">
        <v>0.24</v>
      </c>
      <c r="AC193">
        <v>0.57999999999999996</v>
      </c>
      <c r="AD193">
        <v>1.1499999999999999</v>
      </c>
      <c r="AE193">
        <v>31.2</v>
      </c>
      <c r="AF193">
        <v>53.1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tele_index_W_temp_and_precip_cs</vt:lpstr>
      <vt:lpstr>winter</vt:lpstr>
      <vt:lpstr>spring</vt:lpstr>
      <vt:lpstr>summer</vt:lpstr>
      <vt:lpstr>fall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Gertin</dc:creator>
  <cp:lastModifiedBy>Thomas Gertin</cp:lastModifiedBy>
  <dcterms:created xsi:type="dcterms:W3CDTF">2015-04-16T03:26:17Z</dcterms:created>
  <dcterms:modified xsi:type="dcterms:W3CDTF">2015-04-16T12:41:48Z</dcterms:modified>
</cp:coreProperties>
</file>