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ython Labs\2.4.1\"/>
    </mc:Choice>
  </mc:AlternateContent>
  <xr:revisionPtr revIDLastSave="0" documentId="13_ncr:1_{19C546F4-00EE-44D6-B2B2-6511D5160343}" xr6:coauthVersionLast="47" xr6:coauthVersionMax="47" xr10:uidLastSave="{00000000-0000-0000-0000-000000000000}"/>
  <bookViews>
    <workbookView xWindow="2364" yWindow="456" windowWidth="15084" windowHeight="10488" xr2:uid="{F6A88FA3-613D-4892-B394-C6B50EF0B0F1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sharedStrings.xml><?xml version="1.0" encoding="utf-8"?>
<sst xmlns="http://schemas.openxmlformats.org/spreadsheetml/2006/main" count="8" uniqueCount="8">
  <si>
    <t>Tup</t>
  </si>
  <si>
    <t>Hup</t>
  </si>
  <si>
    <t>hup</t>
  </si>
  <si>
    <t>dhup</t>
  </si>
  <si>
    <t>Tdown</t>
  </si>
  <si>
    <t>hdown</t>
  </si>
  <si>
    <t>Hdown</t>
  </si>
  <si>
    <t>dhdown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</si>
</sst>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0FB1-C554-415A-B0A3-2761ED52ABC3}">
  <dimension ref="A1:H16"/>
  <sheetViews>
    <sheetView tabSelected="1" workbookViewId="0">
      <selection activeCell="E17" sqref="E17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22</v>
      </c>
      <c r="B2">
        <v>6.14</v>
      </c>
      <c r="C2">
        <v>7.57</v>
      </c>
      <c r="D2">
        <f>C2-B2</f>
        <v>1.4300000000000006</v>
      </c>
      <c r="E2">
        <v>50</v>
      </c>
      <c r="F2">
        <v>2.8</v>
      </c>
      <c r="G2">
        <v>11.57</v>
      </c>
      <c r="H2">
        <f t="shared" ref="H2" si="0">G2-F2</f>
        <v>8.77</v>
      </c>
    </row>
    <row r="3" spans="1:8" x14ac:dyDescent="0.3">
      <c r="A3">
        <v>24</v>
      </c>
      <c r="B3">
        <v>6.09</v>
      </c>
      <c r="C3">
        <v>7.98</v>
      </c>
      <c r="D3">
        <f t="shared" ref="D3:D16" si="1">C3-B3</f>
        <v>1.8900000000000006</v>
      </c>
      <c r="E3">
        <v>47.7</v>
      </c>
      <c r="F3">
        <v>3.19</v>
      </c>
      <c r="G3">
        <v>11.12</v>
      </c>
      <c r="H3">
        <f>ABS(F3-G3)</f>
        <v>7.93</v>
      </c>
    </row>
    <row r="4" spans="1:8" x14ac:dyDescent="0.3">
      <c r="A4">
        <v>26</v>
      </c>
      <c r="B4">
        <v>5.96</v>
      </c>
      <c r="C4">
        <v>8.1300000000000008</v>
      </c>
      <c r="D4">
        <f t="shared" si="1"/>
        <v>2.1700000000000008</v>
      </c>
      <c r="E4">
        <v>46</v>
      </c>
      <c r="F4">
        <v>3.54</v>
      </c>
      <c r="G4">
        <v>10.75</v>
      </c>
      <c r="H4">
        <f t="shared" ref="H4:H16" si="2">ABS(F4-G4)</f>
        <v>7.21</v>
      </c>
    </row>
    <row r="5" spans="1:8" x14ac:dyDescent="0.3">
      <c r="A5">
        <v>28</v>
      </c>
      <c r="B5" s="1">
        <v>5.8</v>
      </c>
      <c r="C5" s="1">
        <v>8.31</v>
      </c>
      <c r="D5">
        <f t="shared" si="1"/>
        <v>2.5100000000000007</v>
      </c>
      <c r="E5">
        <v>43.91</v>
      </c>
      <c r="F5">
        <v>3.86</v>
      </c>
      <c r="G5">
        <v>10.39</v>
      </c>
      <c r="H5">
        <f t="shared" si="2"/>
        <v>6.5300000000000011</v>
      </c>
    </row>
    <row r="6" spans="1:8" x14ac:dyDescent="0.3">
      <c r="A6">
        <v>30</v>
      </c>
      <c r="B6" s="2">
        <v>5.66</v>
      </c>
      <c r="C6" s="2">
        <v>8.4700000000000006</v>
      </c>
      <c r="D6">
        <f t="shared" si="1"/>
        <v>2.8100000000000005</v>
      </c>
      <c r="E6">
        <v>42</v>
      </c>
      <c r="F6">
        <v>4.16</v>
      </c>
      <c r="G6">
        <v>10.06</v>
      </c>
      <c r="H6">
        <f t="shared" si="2"/>
        <v>5.9</v>
      </c>
    </row>
    <row r="7" spans="1:8" x14ac:dyDescent="0.3">
      <c r="A7">
        <v>32</v>
      </c>
      <c r="B7">
        <v>5.49</v>
      </c>
      <c r="C7">
        <v>8.65</v>
      </c>
      <c r="D7">
        <f t="shared" si="1"/>
        <v>3.16</v>
      </c>
      <c r="E7">
        <v>40</v>
      </c>
      <c r="F7">
        <v>4.46</v>
      </c>
      <c r="G7">
        <v>9.74</v>
      </c>
      <c r="H7">
        <f t="shared" si="2"/>
        <v>5.28</v>
      </c>
    </row>
    <row r="8" spans="1:8" x14ac:dyDescent="0.3">
      <c r="A8">
        <v>34</v>
      </c>
      <c r="B8">
        <v>5.27</v>
      </c>
      <c r="C8">
        <v>8.8800000000000008</v>
      </c>
      <c r="D8">
        <f t="shared" si="1"/>
        <v>3.6100000000000012</v>
      </c>
      <c r="E8">
        <v>38</v>
      </c>
      <c r="F8">
        <v>4.74</v>
      </c>
      <c r="G8">
        <v>9.4600000000000009</v>
      </c>
      <c r="H8">
        <f t="shared" si="2"/>
        <v>4.7200000000000006</v>
      </c>
    </row>
    <row r="9" spans="1:8" x14ac:dyDescent="0.3">
      <c r="A9">
        <v>36</v>
      </c>
      <c r="B9">
        <v>5.05</v>
      </c>
      <c r="C9">
        <v>9.14</v>
      </c>
      <c r="D9">
        <f t="shared" si="1"/>
        <v>4.0900000000000007</v>
      </c>
      <c r="E9">
        <v>36</v>
      </c>
      <c r="F9">
        <v>4.96</v>
      </c>
      <c r="G9">
        <v>9.23</v>
      </c>
      <c r="H9">
        <f t="shared" si="2"/>
        <v>4.2700000000000005</v>
      </c>
    </row>
    <row r="10" spans="1:8" x14ac:dyDescent="0.3">
      <c r="A10">
        <v>38</v>
      </c>
      <c r="B10">
        <v>4.82</v>
      </c>
      <c r="C10">
        <v>9.4</v>
      </c>
      <c r="D10">
        <f t="shared" si="1"/>
        <v>4.58</v>
      </c>
      <c r="E10">
        <v>34</v>
      </c>
      <c r="F10">
        <v>5.17</v>
      </c>
      <c r="G10">
        <v>8.9700000000000006</v>
      </c>
      <c r="H10">
        <f t="shared" si="2"/>
        <v>3.8000000000000007</v>
      </c>
    </row>
    <row r="11" spans="1:8" x14ac:dyDescent="0.3">
      <c r="A11">
        <v>40</v>
      </c>
      <c r="B11">
        <v>4.5599999999999996</v>
      </c>
      <c r="C11">
        <v>9.68</v>
      </c>
      <c r="D11">
        <f t="shared" si="1"/>
        <v>5.12</v>
      </c>
      <c r="E11">
        <v>32</v>
      </c>
      <c r="F11">
        <v>5.38</v>
      </c>
      <c r="G11">
        <v>8.7899999999999991</v>
      </c>
      <c r="H11">
        <f t="shared" si="2"/>
        <v>3.4099999999999993</v>
      </c>
    </row>
    <row r="12" spans="1:8" x14ac:dyDescent="0.3">
      <c r="A12">
        <v>42</v>
      </c>
      <c r="B12">
        <v>4.2699999999999996</v>
      </c>
      <c r="C12">
        <v>10</v>
      </c>
      <c r="D12">
        <f t="shared" si="1"/>
        <v>5.73</v>
      </c>
      <c r="E12">
        <v>30</v>
      </c>
      <c r="F12">
        <v>5.56</v>
      </c>
      <c r="G12">
        <v>8.56</v>
      </c>
      <c r="H12">
        <f t="shared" si="2"/>
        <v>3.0000000000000009</v>
      </c>
    </row>
    <row r="13" spans="1:8" x14ac:dyDescent="0.3">
      <c r="A13">
        <v>44</v>
      </c>
      <c r="B13">
        <v>3.94</v>
      </c>
      <c r="C13">
        <v>10.33</v>
      </c>
      <c r="D13">
        <f t="shared" si="1"/>
        <v>6.3900000000000006</v>
      </c>
      <c r="E13">
        <v>28</v>
      </c>
      <c r="F13">
        <v>5.72</v>
      </c>
      <c r="G13">
        <v>8.39</v>
      </c>
      <c r="H13">
        <f t="shared" si="2"/>
        <v>2.6700000000000008</v>
      </c>
    </row>
    <row r="14" spans="1:8" x14ac:dyDescent="0.3">
      <c r="A14">
        <v>46</v>
      </c>
      <c r="B14">
        <v>3.59</v>
      </c>
      <c r="C14">
        <v>10.68</v>
      </c>
      <c r="D14">
        <f t="shared" si="1"/>
        <v>7.09</v>
      </c>
      <c r="E14">
        <v>26</v>
      </c>
      <c r="F14">
        <v>5.86</v>
      </c>
      <c r="G14">
        <v>8.23</v>
      </c>
      <c r="H14">
        <f t="shared" si="2"/>
        <v>2.37</v>
      </c>
    </row>
    <row r="15" spans="1:8" x14ac:dyDescent="0.3">
      <c r="A15">
        <v>48</v>
      </c>
      <c r="B15">
        <v>3.22</v>
      </c>
      <c r="C15">
        <v>11.1</v>
      </c>
      <c r="D15">
        <f t="shared" si="1"/>
        <v>7.879999999999999</v>
      </c>
      <c r="E15">
        <v>24</v>
      </c>
      <c r="F15">
        <v>5.96</v>
      </c>
      <c r="G15">
        <v>8.1199999999999992</v>
      </c>
      <c r="H15">
        <f t="shared" si="2"/>
        <v>2.1599999999999993</v>
      </c>
    </row>
    <row r="16" spans="1:8" x14ac:dyDescent="0.3">
      <c r="A16">
        <v>50</v>
      </c>
      <c r="B16">
        <v>2.8</v>
      </c>
      <c r="C16">
        <v>11.57</v>
      </c>
      <c r="D16">
        <f t="shared" si="1"/>
        <v>8.77</v>
      </c>
      <c r="E16">
        <v>22</v>
      </c>
      <c r="F16">
        <v>6.09</v>
      </c>
      <c r="G16">
        <v>7.93</v>
      </c>
      <c r="H16">
        <f t="shared" si="2"/>
        <v>1.8399999999999999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Quark</cp:lastModifiedBy>
  <dcterms:created xsi:type="dcterms:W3CDTF">2022-02-28T06:13:24Z</dcterms:created>
  <dcterms:modified xsi:type="dcterms:W3CDTF">2022-03-04T20:30:16Z</dcterms:modified>
</cp:coreProperties>
</file>