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wot\WotMatchmakerSimulator\WotMatchmakerSimulator\data\"/>
    </mc:Choice>
  </mc:AlternateContent>
  <xr:revisionPtr revIDLastSave="0" documentId="13_ncr:1_{44440242-6C7F-4219-A75F-7C4783B76DEC}" xr6:coauthVersionLast="33" xr6:coauthVersionMax="33" xr10:uidLastSave="{00000000-0000-0000-0000-000000000000}"/>
  <bookViews>
    <workbookView xWindow="0" yWindow="0" windowWidth="28800" windowHeight="12225" activeTab="1" xr2:uid="{0D3AE42C-1821-4A5F-B8A7-10AFC3A4D129}"/>
  </bookViews>
  <sheets>
    <sheet name="Tabelle4" sheetId="4" r:id="rId1"/>
    <sheet name="Tabelle6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5" i="6" l="1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D390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D376" i="6"/>
  <c r="D375" i="6"/>
  <c r="E374" i="6"/>
  <c r="D374" i="6"/>
  <c r="E373" i="6"/>
  <c r="D373" i="6"/>
  <c r="E372" i="6"/>
  <c r="D372" i="6"/>
  <c r="E371" i="6"/>
  <c r="D371" i="6"/>
  <c r="D370" i="6"/>
  <c r="E369" i="6"/>
  <c r="D369" i="6"/>
  <c r="E368" i="6"/>
  <c r="D368" i="6"/>
  <c r="E367" i="6"/>
  <c r="D367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D346" i="6"/>
  <c r="E345" i="6"/>
  <c r="D345" i="6"/>
  <c r="E344" i="6"/>
  <c r="D344" i="6"/>
  <c r="D343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D332" i="6"/>
  <c r="E331" i="6"/>
  <c r="D331" i="6"/>
  <c r="E330" i="6"/>
  <c r="D330" i="6"/>
  <c r="E329" i="6"/>
  <c r="D329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D313" i="6"/>
  <c r="E312" i="6"/>
  <c r="D312" i="6"/>
  <c r="D311" i="6"/>
  <c r="E310" i="6"/>
  <c r="D310" i="6"/>
  <c r="E309" i="6"/>
  <c r="D309" i="6"/>
  <c r="E308" i="6"/>
  <c r="D308" i="6"/>
  <c r="E307" i="6"/>
  <c r="D307" i="6"/>
  <c r="E306" i="6"/>
  <c r="D306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D194" i="6"/>
  <c r="E193" i="6"/>
  <c r="D193" i="6"/>
  <c r="E192" i="6"/>
  <c r="D192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D182" i="6"/>
  <c r="E181" i="6"/>
  <c r="D181" i="6"/>
  <c r="D180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D169" i="6"/>
  <c r="E168" i="6"/>
  <c r="D168" i="6"/>
  <c r="E167" i="6"/>
  <c r="D167" i="6"/>
  <c r="D166" i="6"/>
  <c r="D165" i="6"/>
  <c r="E164" i="6"/>
  <c r="D164" i="6"/>
  <c r="D163" i="6"/>
  <c r="E162" i="6"/>
  <c r="D162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D31" i="6"/>
  <c r="E30" i="6"/>
  <c r="D30" i="6"/>
  <c r="E29" i="6"/>
  <c r="D29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16" i="4"/>
  <c r="E117" i="4"/>
  <c r="E118" i="4"/>
  <c r="E119" i="4"/>
  <c r="E120" i="4"/>
  <c r="E121" i="4"/>
  <c r="E122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2" i="4"/>
  <c r="E164" i="4"/>
  <c r="E167" i="4"/>
  <c r="E168" i="4"/>
  <c r="E170" i="4"/>
  <c r="E171" i="4"/>
  <c r="E172" i="4"/>
  <c r="E173" i="4"/>
  <c r="E174" i="4"/>
  <c r="E175" i="4"/>
  <c r="E176" i="4"/>
  <c r="E177" i="4"/>
  <c r="E178" i="4"/>
  <c r="E181" i="4"/>
  <c r="E183" i="4"/>
  <c r="E184" i="4"/>
  <c r="E185" i="4"/>
  <c r="E186" i="4"/>
  <c r="E187" i="4"/>
  <c r="E188" i="4"/>
  <c r="E189" i="4"/>
  <c r="E190" i="4"/>
  <c r="E192" i="4"/>
  <c r="E193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8" i="4"/>
  <c r="E209" i="4"/>
  <c r="E210" i="4"/>
  <c r="E211" i="4"/>
  <c r="E212" i="4"/>
  <c r="E213" i="4"/>
  <c r="E214" i="4"/>
  <c r="E216" i="4"/>
  <c r="E217" i="4"/>
  <c r="E218" i="4"/>
  <c r="E219" i="4"/>
  <c r="E220" i="4"/>
  <c r="E221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6" i="4"/>
  <c r="E307" i="4"/>
  <c r="E308" i="4"/>
  <c r="E309" i="4"/>
  <c r="E310" i="4"/>
  <c r="E312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9" i="4"/>
  <c r="E330" i="4"/>
  <c r="E331" i="4"/>
  <c r="E333" i="4"/>
  <c r="E334" i="4"/>
  <c r="E335" i="4"/>
  <c r="E336" i="4"/>
  <c r="E337" i="4"/>
  <c r="E338" i="4"/>
  <c r="E339" i="4"/>
  <c r="E340" i="4"/>
  <c r="E341" i="4"/>
  <c r="E344" i="4"/>
  <c r="E345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7" i="4"/>
  <c r="E368" i="4"/>
  <c r="E369" i="4"/>
  <c r="E371" i="4"/>
  <c r="E372" i="4"/>
  <c r="E373" i="4"/>
  <c r="E374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115" i="4"/>
  <c r="E114" i="4"/>
  <c r="E111" i="4"/>
  <c r="E113" i="4"/>
  <c r="E11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2" i="4"/>
  <c r="E3" i="4"/>
  <c r="E4" i="4"/>
  <c r="E5" i="4"/>
  <c r="E6" i="4"/>
  <c r="E7" i="4"/>
  <c r="E8" i="4"/>
  <c r="E9" i="4"/>
  <c r="E10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D1A18-D2C7-4053-B2CB-B291FD300081}" keepAlive="1" name="Abfrage - tanks" description="Verbindung mit der Abfrage 'tanks' in der Arbeitsmappe." type="5" refreshedVersion="6" background="1">
    <dbPr connection="Provider=Microsoft.Mashup.OleDb.1;Data Source=$Workbook$;Location=tanks;Extended Properties=&quot;&quot;" command="SELECT * FROM [tanks]"/>
  </connection>
  <connection id="2" xr16:uid="{F50F75D5-5598-466C-9443-4F8A0316208A}" keepAlive="1" name="Abfrage - tanks (2)" description="Verbindung mit der Abfrage 'tanks (2)' in der Arbeitsmappe." type="5" refreshedVersion="6" background="1">
    <dbPr connection="Provider=Microsoft.Mashup.OleDb.1;Data Source=$Workbook$;Location=tanks (2);Extended Properties=&quot;&quot;" command="SELECT * FROM [tanks (2)]"/>
  </connection>
  <connection id="3" xr16:uid="{00ABEF34-0F4B-44CC-8C3A-4B9D029561CA}" keepAlive="1" name="Abfrage - tanks (3)" description="Verbindung mit der Abfrage 'tanks (3)' in der Arbeitsmappe." type="5" refreshedVersion="6" background="1">
    <dbPr connection="Provider=Microsoft.Mashup.OleDb.1;Data Source=$Workbook$;Location=tanks (3);Extended Properties=&quot;&quot;" command="SELECT * FROM [tanks (3)]"/>
  </connection>
  <connection id="4" xr16:uid="{53D481C1-C2A9-4596-A789-D59E0CA7E5CB}" keepAlive="1" name="Abfrage - tanks (4)" description="Verbindung mit der Abfrage 'tanks (4)' in der Arbeitsmappe." type="5" refreshedVersion="6" background="1">
    <dbPr connection="Provider=Microsoft.Mashup.OleDb.1;Data Source=$Workbook$;Location=tanks (4);Extended Properties=&quot;&quot;" command="SELECT * FROM [tanks (4)]"/>
  </connection>
</connections>
</file>

<file path=xl/sharedStrings.xml><?xml version="1.0" encoding="utf-8"?>
<sst xmlns="http://schemas.openxmlformats.org/spreadsheetml/2006/main" count="2829" uniqueCount="606">
  <si>
    <t>light</t>
  </si>
  <si>
    <t>china</t>
  </si>
  <si>
    <t>cz</t>
  </si>
  <si>
    <t>france</t>
  </si>
  <si>
    <t>germany</t>
  </si>
  <si>
    <t>it</t>
  </si>
  <si>
    <t>jp</t>
  </si>
  <si>
    <t>sw</t>
  </si>
  <si>
    <t>usa</t>
  </si>
  <si>
    <t>ussr</t>
  </si>
  <si>
    <t>medium</t>
  </si>
  <si>
    <t>uk</t>
  </si>
  <si>
    <t>spg</t>
  </si>
  <si>
    <t>td</t>
  </si>
  <si>
    <t>heavy</t>
  </si>
  <si>
    <t>pl</t>
  </si>
  <si>
    <t>Renault NC-31</t>
  </si>
  <si>
    <t>Kolohousenka</t>
  </si>
  <si>
    <t>Renault FT</t>
  </si>
  <si>
    <t>Leichttraktor</t>
  </si>
  <si>
    <t>Fiat 3000</t>
  </si>
  <si>
    <t>Renault Otsu</t>
  </si>
  <si>
    <t>Strv fm/21</t>
  </si>
  <si>
    <t>T1 Cunningham</t>
  </si>
  <si>
    <t>MS-1</t>
  </si>
  <si>
    <t>Vickers Medium Mk. I</t>
  </si>
  <si>
    <t>Vickers Mk. E Type B</t>
  </si>
  <si>
    <t>LT vz. 35</t>
  </si>
  <si>
    <t>Renault R35</t>
  </si>
  <si>
    <t>Hotchkiss H35</t>
  </si>
  <si>
    <t>FCM 36</t>
  </si>
  <si>
    <t>D1</t>
  </si>
  <si>
    <t>Pz.Kpfw. II Ausf. D</t>
  </si>
  <si>
    <t>Pz.Kpfw. II</t>
  </si>
  <si>
    <t>Pz.Kpfw. I</t>
  </si>
  <si>
    <t>Pz.Kpfw. 38H 735 (f)</t>
  </si>
  <si>
    <t>Pz.Kpfw. 35 (t)</t>
  </si>
  <si>
    <t>L6/40</t>
  </si>
  <si>
    <t>Type 97 Te-Ke</t>
  </si>
  <si>
    <t>Type 95 Ha-Go</t>
  </si>
  <si>
    <t>Strv m/38</t>
  </si>
  <si>
    <t>L-60</t>
  </si>
  <si>
    <t>M2</t>
  </si>
  <si>
    <t>Light Mk. VIC</t>
  </si>
  <si>
    <t>Cruiser Mk. III</t>
  </si>
  <si>
    <t>Cruiser Mk. I</t>
  </si>
  <si>
    <t>T7 Combat Car</t>
  </si>
  <si>
    <t>T2 Light Tank</t>
  </si>
  <si>
    <t>T1E6</t>
  </si>
  <si>
    <t>M2 Light Tank</t>
  </si>
  <si>
    <t>Tetrarch</t>
  </si>
  <si>
    <t>T-60</t>
  </si>
  <si>
    <t>T-45</t>
  </si>
  <si>
    <t>T-26</t>
  </si>
  <si>
    <t>BT-2</t>
  </si>
  <si>
    <t>M14/41</t>
  </si>
  <si>
    <t>Type 89 I-Go/Chi-Ro</t>
  </si>
  <si>
    <t>Chi-Ni</t>
  </si>
  <si>
    <t>Vickers Medium Mk. II</t>
  </si>
  <si>
    <t>T2 Medium Tank</t>
  </si>
  <si>
    <t>Renault FT 75 BS</t>
  </si>
  <si>
    <t>G.Pz. Mk. VI (e)</t>
  </si>
  <si>
    <t>Loyd Gun Carriage</t>
  </si>
  <si>
    <t>T1 HMC</t>
  </si>
  <si>
    <t>SU-18</t>
  </si>
  <si>
    <t>T-26G FT</t>
  </si>
  <si>
    <t>Renault FT AC</t>
  </si>
  <si>
    <t>Panzerjager I</t>
  </si>
  <si>
    <t>Pvlvv fm/42</t>
  </si>
  <si>
    <t>Universal Carrier 2-pdr</t>
  </si>
  <si>
    <t>T3 HMC</t>
  </si>
  <si>
    <t>AT-1</t>
  </si>
  <si>
    <t>Type 91 Heavy</t>
  </si>
  <si>
    <t>Type 2597 Chi-Ha</t>
  </si>
  <si>
    <t>LT vz. 38</t>
  </si>
  <si>
    <t>AMX 38</t>
  </si>
  <si>
    <t>Pz.Kpfw. T 15</t>
  </si>
  <si>
    <t>Pz.Kpfw. III Ausf. E</t>
  </si>
  <si>
    <t>Pz.Kpfw. II Ausf. J</t>
  </si>
  <si>
    <t>Pz.Kpfw. II Ausf. G</t>
  </si>
  <si>
    <t>Pz.Kpfw. I Ausf. C</t>
  </si>
  <si>
    <t>Pz.Kpfw. 38 (t)</t>
  </si>
  <si>
    <t>43 M. Toldi III</t>
  </si>
  <si>
    <t>Type 98 Ke-Ni</t>
  </si>
  <si>
    <t>Strv m/40L</t>
  </si>
  <si>
    <t>Stuart I-IV</t>
  </si>
  <si>
    <t>Cruiser Mk. IV</t>
  </si>
  <si>
    <t>Cruiser Mk. II</t>
  </si>
  <si>
    <t>MTLS-1G14</t>
  </si>
  <si>
    <t>M3 Stuart</t>
  </si>
  <si>
    <t>M22 Locust</t>
  </si>
  <si>
    <t>T-70</t>
  </si>
  <si>
    <t>T-46</t>
  </si>
  <si>
    <t>T-127</t>
  </si>
  <si>
    <t>M3 Light</t>
  </si>
  <si>
    <t>LTP</t>
  </si>
  <si>
    <t>BT-SV</t>
  </si>
  <si>
    <t>BT-7 artillery</t>
  </si>
  <si>
    <t>BT-7</t>
  </si>
  <si>
    <t>Somua S35</t>
  </si>
  <si>
    <t>D2</t>
  </si>
  <si>
    <t>Pz.Kpfw. S35 739 (f)</t>
  </si>
  <si>
    <t>Pz.Kpfw. IV Ausf. A</t>
  </si>
  <si>
    <t>Grosstraktor - Krupp</t>
  </si>
  <si>
    <t>M15/42</t>
  </si>
  <si>
    <t>Type 97 Chi-Ha</t>
  </si>
  <si>
    <t>Vickers Medium Mk. III</t>
  </si>
  <si>
    <t>M2 Medium Tank</t>
  </si>
  <si>
    <t>T-29</t>
  </si>
  <si>
    <t>Lorraine 39L AM</t>
  </si>
  <si>
    <t>Wespe</t>
  </si>
  <si>
    <t>Sturmpanzer I Bison</t>
  </si>
  <si>
    <t>Sexton II</t>
  </si>
  <si>
    <t>Sexton I</t>
  </si>
  <si>
    <t>T18 HMC</t>
  </si>
  <si>
    <t>M7 Priest</t>
  </si>
  <si>
    <t>SU-26</t>
  </si>
  <si>
    <t>M3G FT</t>
  </si>
  <si>
    <t>Renault UE 57</t>
  </si>
  <si>
    <t>FCM 36 Pak 40</t>
  </si>
  <si>
    <t>Marder II</t>
  </si>
  <si>
    <t>Ikv 72</t>
  </si>
  <si>
    <t>Valentine AT</t>
  </si>
  <si>
    <t>T56 GMC</t>
  </si>
  <si>
    <t>SU-76M</t>
  </si>
  <si>
    <t>SU-76I</t>
  </si>
  <si>
    <t>B1</t>
  </si>
  <si>
    <t>Pz.Kpfw. B2 740 (f)</t>
  </si>
  <si>
    <t>Durchbruchswagen 2</t>
  </si>
  <si>
    <t>Type 95 Heavy</t>
  </si>
  <si>
    <t>M5A1 Stuart</t>
  </si>
  <si>
    <t>AMX 40</t>
  </si>
  <si>
    <t>Pz.Kpfw. II Luchs</t>
  </si>
  <si>
    <t>Pz.Kpfw. 38 (t) n.A.</t>
  </si>
  <si>
    <t>Type 5 Ke-Ho</t>
  </si>
  <si>
    <t>Valentine</t>
  </si>
  <si>
    <t>Covenanter</t>
  </si>
  <si>
    <t>M5 Stuart</t>
  </si>
  <si>
    <t>Valentine II</t>
  </si>
  <si>
    <t>T-80</t>
  </si>
  <si>
    <t>A-20</t>
  </si>
  <si>
    <t>ST vz. 39</t>
  </si>
  <si>
    <t>SARL 42</t>
  </si>
  <si>
    <t>VK 20.01 (D)</t>
  </si>
  <si>
    <t>Pz.Kpfw. IV Ausf. D</t>
  </si>
  <si>
    <t>Pz.Kpfw. III Ausf. J</t>
  </si>
  <si>
    <t>P26/40</t>
  </si>
  <si>
    <t>Type 1 Chi-He</t>
  </si>
  <si>
    <t>Lago</t>
  </si>
  <si>
    <t>Matilda</t>
  </si>
  <si>
    <t>Grant</t>
  </si>
  <si>
    <t>AC 1 Sentinel</t>
  </si>
  <si>
    <t>M3 Lee</t>
  </si>
  <si>
    <t>T-28E with F-30</t>
  </si>
  <si>
    <t>T-28</t>
  </si>
  <si>
    <t>A-32</t>
  </si>
  <si>
    <t>AMX 105 AM mle. 47</t>
  </si>
  <si>
    <t>Sturmpanzer II</t>
  </si>
  <si>
    <t>Pz.Sfl. IVb</t>
  </si>
  <si>
    <t>Birch Gun</t>
  </si>
  <si>
    <t>T82 HMC</t>
  </si>
  <si>
    <t>M37</t>
  </si>
  <si>
    <t>SU-5</t>
  </si>
  <si>
    <t>SU-76G FT</t>
  </si>
  <si>
    <t>Somua SAu 40</t>
  </si>
  <si>
    <t>StuG III Ausf. B</t>
  </si>
  <si>
    <t>Marder 38T</t>
  </si>
  <si>
    <t>Jagdpanzer 38(t) Hetzer</t>
  </si>
  <si>
    <t>Sav m/43</t>
  </si>
  <si>
    <t>Alecto</t>
  </si>
  <si>
    <t>T40</t>
  </si>
  <si>
    <t>M8A1</t>
  </si>
  <si>
    <t>SU-85B</t>
  </si>
  <si>
    <t>BDR G1 B</t>
  </si>
  <si>
    <t>VK 30.01 (H)</t>
  </si>
  <si>
    <t>O-I Experimental</t>
  </si>
  <si>
    <t>Excelsior</t>
  </si>
  <si>
    <t>Churchill I</t>
  </si>
  <si>
    <t>T14</t>
  </si>
  <si>
    <t>T1 Heavy Tank</t>
  </si>
  <si>
    <t>KV-220-2 Beta Test</t>
  </si>
  <si>
    <t>KV-220-2</t>
  </si>
  <si>
    <t>KV-1S</t>
  </si>
  <si>
    <t>KV-1</t>
  </si>
  <si>
    <t>Churchill III</t>
  </si>
  <si>
    <t>AMX ELC bis</t>
  </si>
  <si>
    <t>VK 16.02 Leopard</t>
  </si>
  <si>
    <t>M7</t>
  </si>
  <si>
    <t>M24 Chaffee</t>
  </si>
  <si>
    <t>T-50</t>
  </si>
  <si>
    <t>Type T-34</t>
  </si>
  <si>
    <t>Skoda T 24</t>
  </si>
  <si>
    <t>Renault G1</t>
  </si>
  <si>
    <t>Turan III prototipus</t>
  </si>
  <si>
    <t>Pz.Kpfw. V/IV Alpha</t>
  </si>
  <si>
    <t>Pz.Kpfw. V/IV</t>
  </si>
  <si>
    <t>Pz.Kpfw. T 25</t>
  </si>
  <si>
    <t>Pz.Kpfw. IV hydrostat.</t>
  </si>
  <si>
    <t>Pz.Kpfw. IV Ausf. H</t>
  </si>
  <si>
    <t>Pz.Kpfw. III/IV</t>
  </si>
  <si>
    <t>Pz.Kpfw. III Ausf. K</t>
  </si>
  <si>
    <t>P.43</t>
  </si>
  <si>
    <t>Type 3 Chi-Nu Kai</t>
  </si>
  <si>
    <t>Type 3 Chi-Nu</t>
  </si>
  <si>
    <t>Strv m/42</t>
  </si>
  <si>
    <t>Sherman III</t>
  </si>
  <si>
    <t>Matilda Black Prince</t>
  </si>
  <si>
    <t>Crusader</t>
  </si>
  <si>
    <t>Ram II</t>
  </si>
  <si>
    <t>M4A2E4 Sherman</t>
  </si>
  <si>
    <t>M4 Sherman</t>
  </si>
  <si>
    <t>M4 Improved</t>
  </si>
  <si>
    <t>T-34</t>
  </si>
  <si>
    <t>Matilda IV</t>
  </si>
  <si>
    <t>AMX 13 105 AM mle. 50</t>
  </si>
  <si>
    <t>105 leFH18B2</t>
  </si>
  <si>
    <t>Grille</t>
  </si>
  <si>
    <t>Bishop</t>
  </si>
  <si>
    <t>M41 HMC</t>
  </si>
  <si>
    <t>SU-122A</t>
  </si>
  <si>
    <t>60G FT</t>
  </si>
  <si>
    <t>S35 CA</t>
  </si>
  <si>
    <t>StuG IV</t>
  </si>
  <si>
    <t>StuG III Ausf. G</t>
  </si>
  <si>
    <t>Pz.Sfl. IVc</t>
  </si>
  <si>
    <t>Ikv 103</t>
  </si>
  <si>
    <t>AT 2</t>
  </si>
  <si>
    <t>Archer</t>
  </si>
  <si>
    <t>T67</t>
  </si>
  <si>
    <t>M10 Wolverine</t>
  </si>
  <si>
    <t>SU-85I</t>
  </si>
  <si>
    <t>SU-85</t>
  </si>
  <si>
    <t>ARL 44</t>
  </si>
  <si>
    <t>VK 36.01 (H)</t>
  </si>
  <si>
    <t>Tiger 131</t>
  </si>
  <si>
    <t>O-I</t>
  </si>
  <si>
    <t>Heavy Tank No. VI</t>
  </si>
  <si>
    <t>TOG II*</t>
  </si>
  <si>
    <t>Churchill VII</t>
  </si>
  <si>
    <t>M6</t>
  </si>
  <si>
    <t>T-150</t>
  </si>
  <si>
    <t>KV-85</t>
  </si>
  <si>
    <t>KV-2</t>
  </si>
  <si>
    <t>Type 64</t>
  </si>
  <si>
    <t>59-16</t>
  </si>
  <si>
    <t>AMX 12 t</t>
  </si>
  <si>
    <t>VK 28.01</t>
  </si>
  <si>
    <t>T37</t>
  </si>
  <si>
    <t>T21</t>
  </si>
  <si>
    <t>MT-25</t>
  </si>
  <si>
    <t>Type 58</t>
  </si>
  <si>
    <t>Skoda T 40</t>
  </si>
  <si>
    <t>Skoda T 25</t>
  </si>
  <si>
    <t>VK 30.02 (M)</t>
  </si>
  <si>
    <t>VK 30.01 (P)</t>
  </si>
  <si>
    <t>VK 30.01 (D)</t>
  </si>
  <si>
    <t>Pz.Kpfw. IV Schmalturm</t>
  </si>
  <si>
    <t>P.43 bis</t>
  </si>
  <si>
    <t>Type 4 Chi-To</t>
  </si>
  <si>
    <t>Pudel</t>
  </si>
  <si>
    <t>Strv m/42-57 Alt A.2</t>
  </si>
  <si>
    <t>Strv 74</t>
  </si>
  <si>
    <t>Sherman Firefly</t>
  </si>
  <si>
    <t>Cromwell B</t>
  </si>
  <si>
    <t>Cromwell</t>
  </si>
  <si>
    <t>AC 4 Experimental</t>
  </si>
  <si>
    <t>M4A3E8 Thunderbolt VII</t>
  </si>
  <si>
    <t>M4A3E8 Sherman</t>
  </si>
  <si>
    <t>M4A3E8 Fury</t>
  </si>
  <si>
    <t>M4A3E2 Sherman Jumbo</t>
  </si>
  <si>
    <t>T-34-85M</t>
  </si>
  <si>
    <t>T-34-85 Rudy</t>
  </si>
  <si>
    <t>T-34-85</t>
  </si>
  <si>
    <t>Loza M4-A2 Sherman</t>
  </si>
  <si>
    <t>A-43</t>
  </si>
  <si>
    <t>AMX 13 F3 AM</t>
  </si>
  <si>
    <t>Hummel</t>
  </si>
  <si>
    <t>FV304</t>
  </si>
  <si>
    <t>M44</t>
  </si>
  <si>
    <t>SU-8</t>
  </si>
  <si>
    <t>WZ-131G FT</t>
  </si>
  <si>
    <t>ARL V39</t>
  </si>
  <si>
    <t>Nashorn</t>
  </si>
  <si>
    <t>Jagdpanzer IV</t>
  </si>
  <si>
    <t>Dicker Max</t>
  </si>
  <si>
    <t>Ikv 65 Alt II</t>
  </si>
  <si>
    <t>Churchill Gun Carrier</t>
  </si>
  <si>
    <t>AT 8</t>
  </si>
  <si>
    <t>Achilles</t>
  </si>
  <si>
    <t>M36 Jackson</t>
  </si>
  <si>
    <t>M18 Hellcat</t>
  </si>
  <si>
    <t>SU-100Y</t>
  </si>
  <si>
    <t>SU-100</t>
  </si>
  <si>
    <t>IS-2</t>
  </si>
  <si>
    <t>AMX M4 mle. 45</t>
  </si>
  <si>
    <t>VK 45.03</t>
  </si>
  <si>
    <t>VK 45.02 (P) Ausf. B7</t>
  </si>
  <si>
    <t>Tiger I L/56</t>
  </si>
  <si>
    <t>Tiger I</t>
  </si>
  <si>
    <t>Tiger (P)</t>
  </si>
  <si>
    <t>O-Ni</t>
  </si>
  <si>
    <t>FV201 (A45)</t>
  </si>
  <si>
    <t>Black Prince</t>
  </si>
  <si>
    <t>T29</t>
  </si>
  <si>
    <t>KV-3</t>
  </si>
  <si>
    <t>KV-122</t>
  </si>
  <si>
    <t>IS</t>
  </si>
  <si>
    <t>WZ-131</t>
  </si>
  <si>
    <t>Type 62</t>
  </si>
  <si>
    <t>AMX 13 75</t>
  </si>
  <si>
    <t>AMX 13 57 GF</t>
  </si>
  <si>
    <t>AMX 13 57</t>
  </si>
  <si>
    <t>Spahpanzer SP I C</t>
  </si>
  <si>
    <t>T71 DA</t>
  </si>
  <si>
    <t>T71 CMCD</t>
  </si>
  <si>
    <t>LTG</t>
  </si>
  <si>
    <t>T-34-1</t>
  </si>
  <si>
    <t>Konstrukta T-34/100</t>
  </si>
  <si>
    <t>VK 30.02 (D)</t>
  </si>
  <si>
    <t>Panther/M10</t>
  </si>
  <si>
    <t>Panther</t>
  </si>
  <si>
    <t>P.43 ter</t>
  </si>
  <si>
    <t>Type 5 Chi-Ri</t>
  </si>
  <si>
    <t>Leo</t>
  </si>
  <si>
    <t>Comet</t>
  </si>
  <si>
    <t>T23E3</t>
  </si>
  <si>
    <t>T20</t>
  </si>
  <si>
    <t>T-44-85</t>
  </si>
  <si>
    <t>T-43</t>
  </si>
  <si>
    <t>KV-13</t>
  </si>
  <si>
    <t>A-44</t>
  </si>
  <si>
    <t>Lorraine 155 mle. 50</t>
  </si>
  <si>
    <t>G.W. Panther</t>
  </si>
  <si>
    <t>Crusader 5.5-in. SP</t>
  </si>
  <si>
    <t>M12</t>
  </si>
  <si>
    <t>SU-14-1</t>
  </si>
  <si>
    <t>S-51</t>
  </si>
  <si>
    <t>T-34-2G FT</t>
  </si>
  <si>
    <t>AMX AC mle. 46</t>
  </si>
  <si>
    <t>Sturer Emil</t>
  </si>
  <si>
    <t>Krupp-Steyr Waffentrager</t>
  </si>
  <si>
    <t>Jagdpanther</t>
  </si>
  <si>
    <t>E 25</t>
  </si>
  <si>
    <t>Ikv 90 Typ B</t>
  </si>
  <si>
    <t>Challenger</t>
  </si>
  <si>
    <t>AT 7</t>
  </si>
  <si>
    <t>AT 15A</t>
  </si>
  <si>
    <t>T28 Concept</t>
  </si>
  <si>
    <t>T25/2</t>
  </si>
  <si>
    <t>T25 AT</t>
  </si>
  <si>
    <t>M56 Scorpion</t>
  </si>
  <si>
    <t>SU-152</t>
  </si>
  <si>
    <t>SU-122-44</t>
  </si>
  <si>
    <t>SU-100M1</t>
  </si>
  <si>
    <t>ISU-122S</t>
  </si>
  <si>
    <t>WZ-111 Alpine Tiger</t>
  </si>
  <si>
    <t>WZ-111</t>
  </si>
  <si>
    <t>112</t>
  </si>
  <si>
    <t>110</t>
  </si>
  <si>
    <t>Somua SM</t>
  </si>
  <si>
    <t>FCM 50 t</t>
  </si>
  <si>
    <t>AMX M4 mle. 49 Liberte</t>
  </si>
  <si>
    <t>AMX M4 mle. 49</t>
  </si>
  <si>
    <t>AMX 65 t</t>
  </si>
  <si>
    <t>AMX 50 100</t>
  </si>
  <si>
    <t>VK 45.02 (P) Ausf. A</t>
  </si>
  <si>
    <t>VK 168.01 Mauerbrecher</t>
  </si>
  <si>
    <t>VK 100.01 (P) Ausf. B</t>
  </si>
  <si>
    <t>VK 100.01 (P)</t>
  </si>
  <si>
    <t>Tiger II</t>
  </si>
  <si>
    <t>Lowe</t>
  </si>
  <si>
    <t>O-Ho</t>
  </si>
  <si>
    <t>Nameless</t>
  </si>
  <si>
    <t>Emil I</t>
  </si>
  <si>
    <t>Caernarvon</t>
  </si>
  <si>
    <t>T34 B</t>
  </si>
  <si>
    <t>T34</t>
  </si>
  <si>
    <t>T32</t>
  </si>
  <si>
    <t>T26E5 Patriot</t>
  </si>
  <si>
    <t>T26E5</t>
  </si>
  <si>
    <t>M6A2E1</t>
  </si>
  <si>
    <t>Chrysler K GF</t>
  </si>
  <si>
    <t>Object 252U Defender</t>
  </si>
  <si>
    <t>Object 252U</t>
  </si>
  <si>
    <t>KV-5</t>
  </si>
  <si>
    <t>KV-4 Kreslavskiy</t>
  </si>
  <si>
    <t>KV-4</t>
  </si>
  <si>
    <t>Kirovets-1</t>
  </si>
  <si>
    <t>IS-M</t>
  </si>
  <si>
    <t>IS-6 B</t>
  </si>
  <si>
    <t>IS-6</t>
  </si>
  <si>
    <t>IS-5 (Object 730)</t>
  </si>
  <si>
    <t>IS-3A</t>
  </si>
  <si>
    <t>IS-3</t>
  </si>
  <si>
    <t>WZ-132</t>
  </si>
  <si>
    <t>ELC EVEN 90</t>
  </si>
  <si>
    <t>Bat.-Chatillon 12 t</t>
  </si>
  <si>
    <t>leKpz M 41 90 mm GF</t>
  </si>
  <si>
    <t>leKpz M 41 90 mm</t>
  </si>
  <si>
    <t>HWK 12</t>
  </si>
  <si>
    <t>T92</t>
  </si>
  <si>
    <t>M41 Walker Bulldog</t>
  </si>
  <si>
    <t>LTTB</t>
  </si>
  <si>
    <t>Type 59</t>
  </si>
  <si>
    <t>T-34-3</t>
  </si>
  <si>
    <t>T-34-2</t>
  </si>
  <si>
    <t>59-Patton</t>
  </si>
  <si>
    <t>TVP VTU Koncept</t>
  </si>
  <si>
    <t>M4A1 Revalorise</t>
  </si>
  <si>
    <t>Lorraine 40 t</t>
  </si>
  <si>
    <t>AMX Chasseur de chars</t>
  </si>
  <si>
    <t>Schwarzpanzer 58</t>
  </si>
  <si>
    <t>Panzer 58 Mutz</t>
  </si>
  <si>
    <t>Panther II</t>
  </si>
  <si>
    <t>Indien-Panzer</t>
  </si>
  <si>
    <t>Progetto M35 mod 46</t>
  </si>
  <si>
    <t>P.44 Pantera</t>
  </si>
  <si>
    <t>STA-2</t>
  </si>
  <si>
    <t>STA-1</t>
  </si>
  <si>
    <t>Edelweiss</t>
  </si>
  <si>
    <t>Strv 81</t>
  </si>
  <si>
    <t>Primo Victoria</t>
  </si>
  <si>
    <t>FV4202</t>
  </si>
  <si>
    <t>Chieftain/T95</t>
  </si>
  <si>
    <t>Centurion Mk. I</t>
  </si>
  <si>
    <t>Centurion Mk. 5/1 RAAC</t>
  </si>
  <si>
    <t>T95E2</t>
  </si>
  <si>
    <t>T69</t>
  </si>
  <si>
    <t>T26E4 SuperPershing</t>
  </si>
  <si>
    <t>T25 Pilot Number 1</t>
  </si>
  <si>
    <t>M46 Patton KR</t>
  </si>
  <si>
    <t>M26 Pershing</t>
  </si>
  <si>
    <t>T-54 first prototype</t>
  </si>
  <si>
    <t>T-44-100</t>
  </si>
  <si>
    <t>T-44</t>
  </si>
  <si>
    <t>STG Guard</t>
  </si>
  <si>
    <t>STG</t>
  </si>
  <si>
    <t>Object 416</t>
  </si>
  <si>
    <t>Lorraine 155 mle. 51</t>
  </si>
  <si>
    <t>G.W. Tiger (P)</t>
  </si>
  <si>
    <t>FV207</t>
  </si>
  <si>
    <t>M40/M43</t>
  </si>
  <si>
    <t>SU-14-2</t>
  </si>
  <si>
    <t>WZ-120-1G FT</t>
  </si>
  <si>
    <t>WZ-111-1G FT</t>
  </si>
  <si>
    <t>AMX Canon dassaut 105</t>
  </si>
  <si>
    <t>AMX AC mle. 48</t>
  </si>
  <si>
    <t>Rhm.-Borsig Waffentrager</t>
  </si>
  <si>
    <t>Rheinmetall Skorpion G</t>
  </si>
  <si>
    <t>Rheinmetall Skorpion</t>
  </si>
  <si>
    <t>Kanonenjagdpanzer</t>
  </si>
  <si>
    <t>Jagdpanther II</t>
  </si>
  <si>
    <t>Ferdinand</t>
  </si>
  <si>
    <t>UDES 03</t>
  </si>
  <si>
    <t>Strv S1</t>
  </si>
  <si>
    <t>Charioteer</t>
  </si>
  <si>
    <t>AT 15</t>
  </si>
  <si>
    <t>T28 Prototype</t>
  </si>
  <si>
    <t>T28</t>
  </si>
  <si>
    <t>T-103</t>
  </si>
  <si>
    <t>SU-101</t>
  </si>
  <si>
    <t>ISU-152</t>
  </si>
  <si>
    <t>WZ-111 model 1-4</t>
  </si>
  <si>
    <t>AMX M4 mle. 51</t>
  </si>
  <si>
    <t>AMX 50 120</t>
  </si>
  <si>
    <t>VK 45.02 (P) Ausf. B</t>
  </si>
  <si>
    <t>Mauschen</t>
  </si>
  <si>
    <t>E 75</t>
  </si>
  <si>
    <t>Type 4 Heavy</t>
  </si>
  <si>
    <t>Emil II</t>
  </si>
  <si>
    <t>Conqueror</t>
  </si>
  <si>
    <t>M103</t>
  </si>
  <si>
    <t>T-10</t>
  </si>
  <si>
    <t>ST-I</t>
  </si>
  <si>
    <t>Object 705</t>
  </si>
  <si>
    <t>Object 257</t>
  </si>
  <si>
    <t>WZ-132A</t>
  </si>
  <si>
    <t>AMX 13 90</t>
  </si>
  <si>
    <t>Spahpanzer Ru 251</t>
  </si>
  <si>
    <t>T49</t>
  </si>
  <si>
    <t>T-54 ltwt.</t>
  </si>
  <si>
    <t>WZ-120</t>
  </si>
  <si>
    <t>Skoda T 50</t>
  </si>
  <si>
    <t>Bat.-Chatillon 25 t AP</t>
  </si>
  <si>
    <t>AMX 30 1er prototype</t>
  </si>
  <si>
    <t>T 55A</t>
  </si>
  <si>
    <t>Leopard Prototyp A</t>
  </si>
  <si>
    <t>E 50</t>
  </si>
  <si>
    <t>Prototipo Standard B</t>
  </si>
  <si>
    <t>Type 61</t>
  </si>
  <si>
    <t>Centurion Mk. 7/1</t>
  </si>
  <si>
    <t>T54E1</t>
  </si>
  <si>
    <t>M46 Patton</t>
  </si>
  <si>
    <t>T-54</t>
  </si>
  <si>
    <t>Object 430 Version II</t>
  </si>
  <si>
    <t>Object 430</t>
  </si>
  <si>
    <t>Bat.-Chatillon 155 55</t>
  </si>
  <si>
    <t>G.W. Tiger</t>
  </si>
  <si>
    <t>FV3805</t>
  </si>
  <si>
    <t>M53/M55</t>
  </si>
  <si>
    <t>212A</t>
  </si>
  <si>
    <t>WZ-111G FT</t>
  </si>
  <si>
    <t>AMX 50 Foch</t>
  </si>
  <si>
    <t>Waffentrager auf Pz. IV</t>
  </si>
  <si>
    <t>Jagdtiger</t>
  </si>
  <si>
    <t>Strv 103-0</t>
  </si>
  <si>
    <t>Tortoise</t>
  </si>
  <si>
    <t>FV4004 Conway</t>
  </si>
  <si>
    <t>T95</t>
  </si>
  <si>
    <t>T30</t>
  </si>
  <si>
    <t>Object 704</t>
  </si>
  <si>
    <t>Object 263</t>
  </si>
  <si>
    <t>WZ-111 model 5A</t>
  </si>
  <si>
    <t>113</t>
  </si>
  <si>
    <t>AMX M4 mle. 54</t>
  </si>
  <si>
    <t>AMX 50 B</t>
  </si>
  <si>
    <t>VK 72.01 (K)</t>
  </si>
  <si>
    <t>Pz.Kpfw. VII</t>
  </si>
  <si>
    <t>Maus</t>
  </si>
  <si>
    <t>E 100</t>
  </si>
  <si>
    <t>Type 5 Heavy</t>
  </si>
  <si>
    <t>Kranvagn</t>
  </si>
  <si>
    <t>T95/Chieftain</t>
  </si>
  <si>
    <t>Super Conqueror</t>
  </si>
  <si>
    <t>FV215b</t>
  </si>
  <si>
    <t>Chieftain Mk. 6</t>
  </si>
  <si>
    <t>T57 Heavy Tank</t>
  </si>
  <si>
    <t>T110E5</t>
  </si>
  <si>
    <t>Object 777 Version II</t>
  </si>
  <si>
    <t>Object 705A</t>
  </si>
  <si>
    <t>Object 260</t>
  </si>
  <si>
    <t>Object 257 (P)</t>
  </si>
  <si>
    <t>IS-7</t>
  </si>
  <si>
    <t>IS-4</t>
  </si>
  <si>
    <t>WZ-132-1</t>
  </si>
  <si>
    <t>AMX 13 105</t>
  </si>
  <si>
    <t>Rheinmetall Panzerwagen</t>
  </si>
  <si>
    <t>XM551 Sheridan</t>
  </si>
  <si>
    <t>T-100 LT</t>
  </si>
  <si>
    <t>121B</t>
  </si>
  <si>
    <t>121</t>
  </si>
  <si>
    <t>TVP T 50/51</t>
  </si>
  <si>
    <t>Bat.-Chatillon 25 t</t>
  </si>
  <si>
    <t>AMX 30 B</t>
  </si>
  <si>
    <t>Leopard 1</t>
  </si>
  <si>
    <t>E 50 Ausf. M</t>
  </si>
  <si>
    <t>Progetto M40 mod. 65</t>
  </si>
  <si>
    <t>STB-1</t>
  </si>
  <si>
    <t>Centurion Action X</t>
  </si>
  <si>
    <t>T95E6</t>
  </si>
  <si>
    <t>M60</t>
  </si>
  <si>
    <t>M48A5 Patton</t>
  </si>
  <si>
    <t>M48A2/T54E2/T123E6</t>
  </si>
  <si>
    <t>T-62A</t>
  </si>
  <si>
    <t>T-22 medium</t>
  </si>
  <si>
    <t>Object 907</t>
  </si>
  <si>
    <t>Object 430U</t>
  </si>
  <si>
    <t>Object 430B</t>
  </si>
  <si>
    <t>Object 140</t>
  </si>
  <si>
    <t>Bat.-Chatillon 155 58</t>
  </si>
  <si>
    <t>G.W. E 100</t>
  </si>
  <si>
    <t>Conqueror Gun Carriage</t>
  </si>
  <si>
    <t>T92 HMC</t>
  </si>
  <si>
    <t>Object 261</t>
  </si>
  <si>
    <t>WZ-113G FT</t>
  </si>
  <si>
    <t>AMX 50 Foch B</t>
  </si>
  <si>
    <t>AMX 50 Foch (155)</t>
  </si>
  <si>
    <t>Jagdpanzer E 100</t>
  </si>
  <si>
    <t>Grille 15</t>
  </si>
  <si>
    <t>Strv 103B</t>
  </si>
  <si>
    <t>FV4005 Stage II</t>
  </si>
  <si>
    <t>FV217 Badger</t>
  </si>
  <si>
    <t>FV215b (183)</t>
  </si>
  <si>
    <t>T110E4</t>
  </si>
  <si>
    <t>T110E3</t>
  </si>
  <si>
    <t>Object 268 Version 4</t>
  </si>
  <si>
    <t>Object 268</t>
  </si>
  <si>
    <t>Object 263B</t>
  </si>
  <si>
    <t>Panther mit 88 cm L/71</t>
  </si>
  <si>
    <t>88 cm Pak 43 Jagdtiger</t>
  </si>
  <si>
    <t>t-44-122</t>
  </si>
  <si>
    <t>http://wiki.wargaming.net/en/Matchmaker_(WoT)</t>
  </si>
  <si>
    <t>not in data</t>
  </si>
  <si>
    <t>special mm</t>
  </si>
  <si>
    <t>TankClass.LIGHT_TANK</t>
  </si>
  <si>
    <t>TankClass.LIGHT_TANK Mk. VIC</t>
  </si>
  <si>
    <t>T2 TankClass.LIGHT_TANK Tank</t>
  </si>
  <si>
    <t>M2 TankClass.LIGHT_TANK Tank</t>
  </si>
  <si>
    <t>M3 TankClass.LIGHT_TANK</t>
  </si>
  <si>
    <t>Vickers TankClass.MEDIUM_TANK Mk. I</t>
  </si>
  <si>
    <t>TankClass.MEDIUM_TANK</t>
  </si>
  <si>
    <t>Vickers TankClass.MEDIUM_TANK Mk. II</t>
  </si>
  <si>
    <t>T2 TankClass.MEDIUM_TANK Tank</t>
  </si>
  <si>
    <t>Vickers TankClass.MEDIUM_TANK Mk. III</t>
  </si>
  <si>
    <t>M2 TankClass.MEDIUM_TANK Tank</t>
  </si>
  <si>
    <t>T-22 TankClass.MEDIUM_TANK</t>
  </si>
  <si>
    <t>Type 91 TankClass.HEAVY_TANK</t>
  </si>
  <si>
    <t>TankClass.HEAVY_TANK</t>
  </si>
  <si>
    <t>Type 95 TankClass.HEAVY_TANK</t>
  </si>
  <si>
    <t>T1 TankClass.HEAVY_TANK Tank</t>
  </si>
  <si>
    <t>TankClass.HEAVY_TANK Tank No. VI</t>
  </si>
  <si>
    <t>Type 4 TankClass.HEAVY_TANK</t>
  </si>
  <si>
    <t>Type 5 TankClass.HEAVY_TANK</t>
  </si>
  <si>
    <t>T57 TankClass.HEAVY_TANK Tank</t>
  </si>
  <si>
    <t>TankClass.SELF_PROPELLED_GUN</t>
  </si>
  <si>
    <t>TankClass.TANK_DESTROYER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</si>
</sst>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wargaming.net/en/Matchmaker_(Wo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A3B8-CC5D-41AB-BA43-848630B7B4F9}">
  <dimension ref="A1:G571"/>
  <sheetViews>
    <sheetView workbookViewId="0">
      <selection sqref="A1:XFD1048576"/>
    </sheetView>
  </sheetViews>
  <sheetFormatPr baseColWidth="10" defaultRowHeight="15" x14ac:dyDescent="0.25"/>
  <cols>
    <col min="1" max="1" width="24.42578125" bestFit="1" customWidth="1"/>
    <col min="2" max="3" width="11.140625" bestFit="1" customWidth="1"/>
    <col min="4" max="5" width="11.140625" customWidth="1"/>
    <col min="6" max="7" width="11.140625" bestFit="1" customWidth="1"/>
  </cols>
  <sheetData>
    <row r="1" spans="1:7" x14ac:dyDescent="0.25">
      <c r="A1" s="1" t="s">
        <v>16</v>
      </c>
      <c r="B1" s="1" t="s">
        <v>0</v>
      </c>
      <c r="C1" s="1">
        <v>1</v>
      </c>
      <c r="D1" s="1">
        <f>C1</f>
        <v>1</v>
      </c>
      <c r="E1" s="1">
        <f>C1+1</f>
        <v>2</v>
      </c>
      <c r="F1">
        <v>1003</v>
      </c>
      <c r="G1" s="1" t="s">
        <v>1</v>
      </c>
    </row>
    <row r="2" spans="1:7" x14ac:dyDescent="0.25">
      <c r="A2" s="1" t="s">
        <v>17</v>
      </c>
      <c r="B2" s="1" t="s">
        <v>0</v>
      </c>
      <c r="C2" s="1">
        <v>1</v>
      </c>
      <c r="D2" s="1">
        <f t="shared" ref="D2:D65" si="0">C2</f>
        <v>1</v>
      </c>
      <c r="E2" s="1">
        <f t="shared" ref="E2:E65" si="1">C2+1</f>
        <v>2</v>
      </c>
      <c r="F2">
        <v>1370</v>
      </c>
      <c r="G2" s="1" t="s">
        <v>2</v>
      </c>
    </row>
    <row r="3" spans="1:7" x14ac:dyDescent="0.25">
      <c r="A3" s="1" t="s">
        <v>18</v>
      </c>
      <c r="B3" s="1" t="s">
        <v>0</v>
      </c>
      <c r="C3" s="1">
        <v>1</v>
      </c>
      <c r="D3" s="1">
        <f t="shared" si="0"/>
        <v>1</v>
      </c>
      <c r="E3" s="1">
        <f t="shared" si="1"/>
        <v>2</v>
      </c>
      <c r="F3">
        <v>1182</v>
      </c>
      <c r="G3" s="1" t="s">
        <v>3</v>
      </c>
    </row>
    <row r="4" spans="1:7" x14ac:dyDescent="0.25">
      <c r="A4" s="1" t="s">
        <v>19</v>
      </c>
      <c r="B4" s="1" t="s">
        <v>0</v>
      </c>
      <c r="C4" s="1">
        <v>1</v>
      </c>
      <c r="D4" s="1">
        <f t="shared" si="0"/>
        <v>1</v>
      </c>
      <c r="E4" s="1">
        <f t="shared" si="1"/>
        <v>2</v>
      </c>
      <c r="F4">
        <v>6726</v>
      </c>
      <c r="G4" s="1" t="s">
        <v>4</v>
      </c>
    </row>
    <row r="5" spans="1:7" x14ac:dyDescent="0.25">
      <c r="A5" s="1" t="s">
        <v>20</v>
      </c>
      <c r="B5" s="1" t="s">
        <v>0</v>
      </c>
      <c r="C5" s="1">
        <v>1</v>
      </c>
      <c r="D5" s="1">
        <f t="shared" si="0"/>
        <v>1</v>
      </c>
      <c r="E5" s="1">
        <f t="shared" si="1"/>
        <v>2</v>
      </c>
      <c r="F5">
        <v>20072</v>
      </c>
      <c r="G5" s="1" t="s">
        <v>5</v>
      </c>
    </row>
    <row r="6" spans="1:7" x14ac:dyDescent="0.25">
      <c r="A6" s="1" t="s">
        <v>21</v>
      </c>
      <c r="B6" s="1" t="s">
        <v>0</v>
      </c>
      <c r="C6" s="1">
        <v>1</v>
      </c>
      <c r="D6" s="1">
        <f t="shared" si="0"/>
        <v>1</v>
      </c>
      <c r="E6" s="1">
        <f t="shared" si="1"/>
        <v>2</v>
      </c>
      <c r="F6">
        <v>1781</v>
      </c>
      <c r="G6" s="1" t="s">
        <v>6</v>
      </c>
    </row>
    <row r="7" spans="1:7" x14ac:dyDescent="0.25">
      <c r="A7" s="1" t="s">
        <v>22</v>
      </c>
      <c r="B7" s="1" t="s">
        <v>0</v>
      </c>
      <c r="C7" s="1">
        <v>1</v>
      </c>
      <c r="D7" s="1">
        <f t="shared" si="0"/>
        <v>1</v>
      </c>
      <c r="E7" s="1">
        <f t="shared" si="1"/>
        <v>2</v>
      </c>
      <c r="F7">
        <v>1736</v>
      </c>
      <c r="G7" s="1" t="s">
        <v>7</v>
      </c>
    </row>
    <row r="8" spans="1:7" x14ac:dyDescent="0.25">
      <c r="A8" s="1" t="s">
        <v>23</v>
      </c>
      <c r="B8" s="1" t="s">
        <v>0</v>
      </c>
      <c r="C8" s="1">
        <v>1</v>
      </c>
      <c r="D8" s="1">
        <f t="shared" si="0"/>
        <v>1</v>
      </c>
      <c r="E8" s="1">
        <f t="shared" si="1"/>
        <v>2</v>
      </c>
      <c r="F8">
        <v>2774</v>
      </c>
      <c r="G8" s="1" t="s">
        <v>8</v>
      </c>
    </row>
    <row r="9" spans="1:7" x14ac:dyDescent="0.25">
      <c r="A9" s="1" t="s">
        <v>24</v>
      </c>
      <c r="B9" s="1" t="s">
        <v>0</v>
      </c>
      <c r="C9" s="1">
        <v>1</v>
      </c>
      <c r="D9" s="1">
        <f t="shared" si="0"/>
        <v>1</v>
      </c>
      <c r="E9" s="1">
        <f t="shared" si="1"/>
        <v>2</v>
      </c>
      <c r="F9">
        <v>2686</v>
      </c>
      <c r="G9" s="1" t="s">
        <v>9</v>
      </c>
    </row>
    <row r="10" spans="1:7" x14ac:dyDescent="0.25">
      <c r="A10" s="1" t="s">
        <v>25</v>
      </c>
      <c r="B10" s="1" t="s">
        <v>10</v>
      </c>
      <c r="C10" s="1">
        <v>1</v>
      </c>
      <c r="D10" s="1">
        <f t="shared" si="0"/>
        <v>1</v>
      </c>
      <c r="E10" s="1">
        <f t="shared" si="1"/>
        <v>2</v>
      </c>
      <c r="F10">
        <v>2676</v>
      </c>
      <c r="G10" s="1" t="s">
        <v>11</v>
      </c>
    </row>
    <row r="11" spans="1:7" x14ac:dyDescent="0.25">
      <c r="A11" s="1" t="s">
        <v>26</v>
      </c>
      <c r="B11" s="1" t="s">
        <v>0</v>
      </c>
      <c r="C11" s="1">
        <v>2</v>
      </c>
      <c r="D11" s="1">
        <f t="shared" si="0"/>
        <v>2</v>
      </c>
      <c r="E11" s="1">
        <f t="shared" si="1"/>
        <v>3</v>
      </c>
      <c r="F11">
        <v>1128</v>
      </c>
      <c r="G11" s="1" t="s">
        <v>1</v>
      </c>
    </row>
    <row r="12" spans="1:7" x14ac:dyDescent="0.25">
      <c r="A12" s="1" t="s">
        <v>27</v>
      </c>
      <c r="B12" s="1" t="s">
        <v>0</v>
      </c>
      <c r="C12" s="1">
        <v>2</v>
      </c>
      <c r="D12" s="1">
        <f t="shared" si="0"/>
        <v>2</v>
      </c>
      <c r="E12" s="1">
        <f t="shared" si="1"/>
        <v>3</v>
      </c>
      <c r="F12">
        <v>1133</v>
      </c>
      <c r="G12" s="1" t="s">
        <v>2</v>
      </c>
    </row>
    <row r="13" spans="1:7" x14ac:dyDescent="0.25">
      <c r="A13" s="1" t="s">
        <v>28</v>
      </c>
      <c r="B13" s="1" t="s">
        <v>0</v>
      </c>
      <c r="C13" s="1">
        <v>2</v>
      </c>
      <c r="D13" s="1">
        <f t="shared" si="0"/>
        <v>2</v>
      </c>
      <c r="E13" s="1">
        <f t="shared" si="1"/>
        <v>3</v>
      </c>
      <c r="F13">
        <v>518</v>
      </c>
      <c r="G13" s="1" t="s">
        <v>3</v>
      </c>
    </row>
    <row r="14" spans="1:7" x14ac:dyDescent="0.25">
      <c r="A14" s="1" t="s">
        <v>29</v>
      </c>
      <c r="B14" s="1" t="s">
        <v>0</v>
      </c>
      <c r="C14" s="1">
        <v>2</v>
      </c>
      <c r="D14" s="1">
        <f t="shared" si="0"/>
        <v>2</v>
      </c>
      <c r="E14" s="1">
        <f t="shared" si="1"/>
        <v>3</v>
      </c>
      <c r="F14">
        <v>1585</v>
      </c>
      <c r="G14" s="1" t="s">
        <v>3</v>
      </c>
    </row>
    <row r="15" spans="1:7" x14ac:dyDescent="0.25">
      <c r="A15" s="1" t="s">
        <v>30</v>
      </c>
      <c r="B15" s="1" t="s">
        <v>0</v>
      </c>
      <c r="C15" s="1">
        <v>2</v>
      </c>
      <c r="D15" s="1">
        <f t="shared" si="0"/>
        <v>2</v>
      </c>
      <c r="E15" s="1">
        <f t="shared" si="1"/>
        <v>3</v>
      </c>
      <c r="F15">
        <v>732</v>
      </c>
      <c r="G15" s="1" t="s">
        <v>3</v>
      </c>
    </row>
    <row r="16" spans="1:7" x14ac:dyDescent="0.25">
      <c r="A16" s="1" t="s">
        <v>31</v>
      </c>
      <c r="B16" s="1" t="s">
        <v>0</v>
      </c>
      <c r="C16" s="1">
        <v>2</v>
      </c>
      <c r="D16" s="1">
        <f t="shared" si="0"/>
        <v>2</v>
      </c>
      <c r="E16" s="1">
        <f t="shared" si="1"/>
        <v>3</v>
      </c>
      <c r="F16">
        <v>780</v>
      </c>
      <c r="G16" s="1" t="s">
        <v>3</v>
      </c>
    </row>
    <row r="17" spans="1:7" x14ac:dyDescent="0.25">
      <c r="A17" s="1" t="s">
        <v>32</v>
      </c>
      <c r="B17" s="1" t="s">
        <v>0</v>
      </c>
      <c r="C17" s="1">
        <v>2</v>
      </c>
      <c r="D17" s="1">
        <f t="shared" si="0"/>
        <v>2</v>
      </c>
      <c r="E17" s="1">
        <f t="shared" si="1"/>
        <v>3</v>
      </c>
      <c r="F17">
        <v>824</v>
      </c>
      <c r="G17" s="1" t="s">
        <v>4</v>
      </c>
    </row>
    <row r="18" spans="1:7" x14ac:dyDescent="0.25">
      <c r="A18" s="1" t="s">
        <v>33</v>
      </c>
      <c r="B18" s="1" t="s">
        <v>0</v>
      </c>
      <c r="C18" s="1">
        <v>2</v>
      </c>
      <c r="D18" s="1">
        <f t="shared" si="0"/>
        <v>2</v>
      </c>
      <c r="E18" s="1">
        <f t="shared" si="1"/>
        <v>3</v>
      </c>
      <c r="F18">
        <v>5529</v>
      </c>
      <c r="G18" s="1" t="s">
        <v>4</v>
      </c>
    </row>
    <row r="19" spans="1:7" x14ac:dyDescent="0.25">
      <c r="A19" s="1" t="s">
        <v>34</v>
      </c>
      <c r="B19" s="1" t="s">
        <v>0</v>
      </c>
      <c r="C19" s="1">
        <v>2</v>
      </c>
      <c r="D19" s="1">
        <f t="shared" si="0"/>
        <v>2</v>
      </c>
      <c r="E19" s="1">
        <v>2</v>
      </c>
      <c r="F19">
        <v>1198</v>
      </c>
      <c r="G19" s="1" t="s">
        <v>4</v>
      </c>
    </row>
    <row r="20" spans="1:7" x14ac:dyDescent="0.25">
      <c r="A20" s="1" t="s">
        <v>35</v>
      </c>
      <c r="B20" s="1" t="s">
        <v>0</v>
      </c>
      <c r="C20" s="1">
        <v>2</v>
      </c>
      <c r="D20" s="1">
        <f t="shared" si="0"/>
        <v>2</v>
      </c>
      <c r="E20" s="1">
        <f t="shared" si="1"/>
        <v>3</v>
      </c>
      <c r="F20">
        <v>695</v>
      </c>
      <c r="G20" s="1" t="s">
        <v>4</v>
      </c>
    </row>
    <row r="21" spans="1:7" x14ac:dyDescent="0.25">
      <c r="A21" s="1" t="s">
        <v>36</v>
      </c>
      <c r="B21" s="1" t="s">
        <v>0</v>
      </c>
      <c r="C21" s="1">
        <v>2</v>
      </c>
      <c r="D21" s="1">
        <f t="shared" si="0"/>
        <v>2</v>
      </c>
      <c r="E21" s="1">
        <f t="shared" si="1"/>
        <v>3</v>
      </c>
      <c r="F21">
        <v>2369</v>
      </c>
      <c r="G21" s="1" t="s">
        <v>4</v>
      </c>
    </row>
    <row r="22" spans="1:7" x14ac:dyDescent="0.25">
      <c r="A22" s="1" t="s">
        <v>37</v>
      </c>
      <c r="B22" s="1" t="s">
        <v>0</v>
      </c>
      <c r="C22" s="1">
        <v>2</v>
      </c>
      <c r="D22" s="1">
        <f t="shared" si="0"/>
        <v>2</v>
      </c>
      <c r="E22" s="1">
        <f t="shared" si="1"/>
        <v>3</v>
      </c>
      <c r="F22">
        <v>7431</v>
      </c>
      <c r="G22" s="1" t="s">
        <v>5</v>
      </c>
    </row>
    <row r="23" spans="1:7" x14ac:dyDescent="0.25">
      <c r="A23" s="1" t="s">
        <v>38</v>
      </c>
      <c r="B23" s="1" t="s">
        <v>0</v>
      </c>
      <c r="C23" s="1">
        <v>2</v>
      </c>
      <c r="D23" s="1">
        <f t="shared" si="0"/>
        <v>2</v>
      </c>
      <c r="E23" s="1">
        <f t="shared" si="1"/>
        <v>3</v>
      </c>
      <c r="F23">
        <v>298</v>
      </c>
      <c r="G23" s="1" t="s">
        <v>6</v>
      </c>
    </row>
    <row r="24" spans="1:7" x14ac:dyDescent="0.25">
      <c r="A24" s="1" t="s">
        <v>39</v>
      </c>
      <c r="B24" s="1" t="s">
        <v>0</v>
      </c>
      <c r="C24" s="1">
        <v>2</v>
      </c>
      <c r="D24" s="1">
        <f t="shared" si="0"/>
        <v>2</v>
      </c>
      <c r="E24" s="1">
        <f t="shared" si="1"/>
        <v>3</v>
      </c>
      <c r="F24">
        <v>352</v>
      </c>
      <c r="G24" s="1" t="s">
        <v>6</v>
      </c>
    </row>
    <row r="25" spans="1:7" x14ac:dyDescent="0.25">
      <c r="A25" s="1" t="s">
        <v>40</v>
      </c>
      <c r="B25" s="1" t="s">
        <v>0</v>
      </c>
      <c r="C25" s="1">
        <v>2</v>
      </c>
      <c r="D25" s="1">
        <f t="shared" si="0"/>
        <v>2</v>
      </c>
      <c r="E25" s="1">
        <f t="shared" si="1"/>
        <v>3</v>
      </c>
      <c r="F25">
        <v>1643</v>
      </c>
      <c r="G25" s="1" t="s">
        <v>7</v>
      </c>
    </row>
    <row r="26" spans="1:7" x14ac:dyDescent="0.25">
      <c r="A26" s="1" t="s">
        <v>41</v>
      </c>
      <c r="B26" s="1" t="s">
        <v>0</v>
      </c>
      <c r="C26" s="1">
        <v>2</v>
      </c>
      <c r="D26" s="1">
        <f t="shared" si="0"/>
        <v>2</v>
      </c>
      <c r="E26" s="1">
        <f t="shared" si="1"/>
        <v>3</v>
      </c>
      <c r="F26">
        <v>1896</v>
      </c>
      <c r="G26" s="1" t="s">
        <v>7</v>
      </c>
    </row>
    <row r="27" spans="1:7" x14ac:dyDescent="0.25">
      <c r="A27" s="1" t="s">
        <v>42</v>
      </c>
      <c r="B27" s="1" t="s">
        <v>0</v>
      </c>
      <c r="C27" s="1">
        <v>2</v>
      </c>
      <c r="D27" s="1">
        <f t="shared" si="0"/>
        <v>2</v>
      </c>
      <c r="E27" s="1">
        <f t="shared" si="1"/>
        <v>3</v>
      </c>
      <c r="F27">
        <v>1015</v>
      </c>
      <c r="G27" s="1" t="s">
        <v>11</v>
      </c>
    </row>
    <row r="28" spans="1:7" x14ac:dyDescent="0.25">
      <c r="A28" s="1" t="s">
        <v>43</v>
      </c>
      <c r="B28" s="1" t="s">
        <v>0</v>
      </c>
      <c r="C28" s="1">
        <v>2</v>
      </c>
      <c r="D28" s="1">
        <f t="shared" si="0"/>
        <v>2</v>
      </c>
      <c r="E28" s="1">
        <v>2</v>
      </c>
      <c r="F28">
        <v>941</v>
      </c>
      <c r="G28" s="1" t="s">
        <v>11</v>
      </c>
    </row>
    <row r="29" spans="1:7" x14ac:dyDescent="0.25">
      <c r="A29" s="1" t="s">
        <v>44</v>
      </c>
      <c r="B29" s="1" t="s">
        <v>0</v>
      </c>
      <c r="C29" s="1">
        <v>2</v>
      </c>
      <c r="D29" s="1">
        <f t="shared" si="0"/>
        <v>2</v>
      </c>
      <c r="E29" s="1">
        <f t="shared" si="1"/>
        <v>3</v>
      </c>
      <c r="F29">
        <v>3510</v>
      </c>
      <c r="G29" s="1" t="s">
        <v>11</v>
      </c>
    </row>
    <row r="30" spans="1:7" x14ac:dyDescent="0.25">
      <c r="A30" s="1" t="s">
        <v>45</v>
      </c>
      <c r="B30" s="1" t="s">
        <v>0</v>
      </c>
      <c r="C30" s="1">
        <v>2</v>
      </c>
      <c r="D30" s="1">
        <f t="shared" si="0"/>
        <v>2</v>
      </c>
      <c r="E30" s="1">
        <f t="shared" si="1"/>
        <v>3</v>
      </c>
      <c r="F30">
        <v>1157</v>
      </c>
      <c r="G30" s="1" t="s">
        <v>11</v>
      </c>
    </row>
    <row r="31" spans="1:7" x14ac:dyDescent="0.25">
      <c r="A31" s="1" t="s">
        <v>46</v>
      </c>
      <c r="B31" s="1" t="s">
        <v>0</v>
      </c>
      <c r="C31" s="1">
        <v>2</v>
      </c>
      <c r="D31" s="1">
        <f t="shared" si="0"/>
        <v>2</v>
      </c>
      <c r="E31" s="1">
        <v>2</v>
      </c>
      <c r="F31">
        <v>1638</v>
      </c>
      <c r="G31" s="1" t="s">
        <v>8</v>
      </c>
    </row>
    <row r="32" spans="1:7" x14ac:dyDescent="0.25">
      <c r="A32" s="1" t="s">
        <v>47</v>
      </c>
      <c r="B32" s="1" t="s">
        <v>0</v>
      </c>
      <c r="C32" s="1">
        <v>2</v>
      </c>
      <c r="D32" s="1">
        <f t="shared" si="0"/>
        <v>2</v>
      </c>
      <c r="E32" s="1">
        <f t="shared" si="1"/>
        <v>3</v>
      </c>
      <c r="F32">
        <v>2045</v>
      </c>
      <c r="G32" s="1" t="s">
        <v>8</v>
      </c>
    </row>
    <row r="33" spans="1:7" x14ac:dyDescent="0.25">
      <c r="A33" s="1" t="s">
        <v>48</v>
      </c>
      <c r="B33" s="1" t="s">
        <v>0</v>
      </c>
      <c r="C33" s="1">
        <v>2</v>
      </c>
      <c r="D33" s="1">
        <f t="shared" si="0"/>
        <v>2</v>
      </c>
      <c r="E33" s="1">
        <f t="shared" si="1"/>
        <v>3</v>
      </c>
      <c r="F33">
        <v>911</v>
      </c>
      <c r="G33" s="1" t="s">
        <v>8</v>
      </c>
    </row>
    <row r="34" spans="1:7" x14ac:dyDescent="0.25">
      <c r="A34" s="1" t="s">
        <v>49</v>
      </c>
      <c r="B34" s="1" t="s">
        <v>0</v>
      </c>
      <c r="C34" s="1">
        <v>2</v>
      </c>
      <c r="D34" s="1">
        <f t="shared" si="0"/>
        <v>2</v>
      </c>
      <c r="E34" s="1">
        <f t="shared" si="1"/>
        <v>3</v>
      </c>
      <c r="F34">
        <v>6798</v>
      </c>
      <c r="G34" s="1" t="s">
        <v>8</v>
      </c>
    </row>
    <row r="35" spans="1:7" x14ac:dyDescent="0.25">
      <c r="A35" s="1" t="s">
        <v>50</v>
      </c>
      <c r="B35" s="1" t="s">
        <v>0</v>
      </c>
      <c r="C35" s="1">
        <v>2</v>
      </c>
      <c r="D35" s="1">
        <f t="shared" si="0"/>
        <v>2</v>
      </c>
      <c r="E35" s="1">
        <f t="shared" si="1"/>
        <v>3</v>
      </c>
      <c r="F35">
        <v>1349</v>
      </c>
      <c r="G35" s="1" t="s">
        <v>9</v>
      </c>
    </row>
    <row r="36" spans="1:7" x14ac:dyDescent="0.25">
      <c r="A36" s="1" t="s">
        <v>51</v>
      </c>
      <c r="B36" s="1" t="s">
        <v>0</v>
      </c>
      <c r="C36" s="1">
        <v>2</v>
      </c>
      <c r="D36" s="1">
        <f t="shared" si="0"/>
        <v>2</v>
      </c>
      <c r="E36" s="1">
        <f t="shared" si="1"/>
        <v>3</v>
      </c>
      <c r="F36">
        <v>1177</v>
      </c>
      <c r="G36" s="1" t="s">
        <v>9</v>
      </c>
    </row>
    <row r="37" spans="1:7" x14ac:dyDescent="0.25">
      <c r="A37" s="1" t="s">
        <v>52</v>
      </c>
      <c r="B37" s="1" t="s">
        <v>0</v>
      </c>
      <c r="C37" s="1">
        <v>2</v>
      </c>
      <c r="D37" s="1">
        <f t="shared" si="0"/>
        <v>2</v>
      </c>
      <c r="E37" s="1">
        <f t="shared" si="1"/>
        <v>3</v>
      </c>
      <c r="F37">
        <v>1544</v>
      </c>
      <c r="G37" s="1" t="s">
        <v>9</v>
      </c>
    </row>
    <row r="38" spans="1:7" x14ac:dyDescent="0.25">
      <c r="A38" s="1" t="s">
        <v>53</v>
      </c>
      <c r="B38" s="1" t="s">
        <v>0</v>
      </c>
      <c r="C38" s="1">
        <v>2</v>
      </c>
      <c r="D38" s="1">
        <f t="shared" si="0"/>
        <v>2</v>
      </c>
      <c r="E38" s="1">
        <f t="shared" si="1"/>
        <v>3</v>
      </c>
      <c r="F38">
        <v>2372</v>
      </c>
      <c r="G38" s="1" t="s">
        <v>9</v>
      </c>
    </row>
    <row r="39" spans="1:7" x14ac:dyDescent="0.25">
      <c r="A39" s="1" t="s">
        <v>54</v>
      </c>
      <c r="B39" s="1" t="s">
        <v>0</v>
      </c>
      <c r="C39" s="1">
        <v>2</v>
      </c>
      <c r="D39" s="1">
        <f t="shared" si="0"/>
        <v>2</v>
      </c>
      <c r="E39" s="1">
        <f t="shared" si="1"/>
        <v>3</v>
      </c>
      <c r="F39">
        <v>2233</v>
      </c>
      <c r="G39" s="1" t="s">
        <v>9</v>
      </c>
    </row>
    <row r="40" spans="1:7" x14ac:dyDescent="0.25">
      <c r="A40" s="1" t="s">
        <v>55</v>
      </c>
      <c r="B40" s="1" t="s">
        <v>10</v>
      </c>
      <c r="C40" s="1">
        <v>2</v>
      </c>
      <c r="D40" s="1">
        <f t="shared" si="0"/>
        <v>2</v>
      </c>
      <c r="E40" s="1">
        <f t="shared" si="1"/>
        <v>3</v>
      </c>
      <c r="F40">
        <v>16919</v>
      </c>
      <c r="G40" s="1" t="s">
        <v>5</v>
      </c>
    </row>
    <row r="41" spans="1:7" x14ac:dyDescent="0.25">
      <c r="A41" s="1" t="s">
        <v>56</v>
      </c>
      <c r="B41" s="1" t="s">
        <v>10</v>
      </c>
      <c r="C41" s="1">
        <v>2</v>
      </c>
      <c r="D41" s="1">
        <f t="shared" si="0"/>
        <v>2</v>
      </c>
      <c r="E41" s="1">
        <f t="shared" si="1"/>
        <v>3</v>
      </c>
      <c r="F41">
        <v>1456</v>
      </c>
      <c r="G41" s="1" t="s">
        <v>6</v>
      </c>
    </row>
    <row r="42" spans="1:7" x14ac:dyDescent="0.25">
      <c r="A42" s="1" t="s">
        <v>57</v>
      </c>
      <c r="B42" s="1" t="s">
        <v>10</v>
      </c>
      <c r="C42" s="1">
        <v>2</v>
      </c>
      <c r="D42" s="1">
        <f t="shared" si="0"/>
        <v>2</v>
      </c>
      <c r="E42" s="1">
        <f t="shared" si="1"/>
        <v>3</v>
      </c>
      <c r="F42">
        <v>474</v>
      </c>
      <c r="G42" s="1" t="s">
        <v>6</v>
      </c>
    </row>
    <row r="43" spans="1:7" x14ac:dyDescent="0.25">
      <c r="A43" s="1" t="s">
        <v>58</v>
      </c>
      <c r="B43" s="1" t="s">
        <v>10</v>
      </c>
      <c r="C43" s="1">
        <v>2</v>
      </c>
      <c r="D43" s="1">
        <f t="shared" si="0"/>
        <v>2</v>
      </c>
      <c r="E43" s="1">
        <f t="shared" si="1"/>
        <v>3</v>
      </c>
      <c r="F43">
        <v>1359</v>
      </c>
      <c r="G43" s="1" t="s">
        <v>11</v>
      </c>
    </row>
    <row r="44" spans="1:7" x14ac:dyDescent="0.25">
      <c r="A44" s="1" t="s">
        <v>59</v>
      </c>
      <c r="B44" s="1" t="s">
        <v>10</v>
      </c>
      <c r="C44" s="1">
        <v>2</v>
      </c>
      <c r="D44" s="1">
        <f t="shared" si="0"/>
        <v>2</v>
      </c>
      <c r="E44" s="1">
        <f t="shared" si="1"/>
        <v>3</v>
      </c>
      <c r="F44">
        <v>4214</v>
      </c>
      <c r="G44" s="1" t="s">
        <v>8</v>
      </c>
    </row>
    <row r="45" spans="1:7" x14ac:dyDescent="0.25">
      <c r="A45" s="1" t="s">
        <v>60</v>
      </c>
      <c r="B45" s="1" t="s">
        <v>12</v>
      </c>
      <c r="C45" s="1">
        <v>2</v>
      </c>
      <c r="D45" s="1">
        <f t="shared" si="0"/>
        <v>2</v>
      </c>
      <c r="E45" s="1">
        <f t="shared" si="1"/>
        <v>3</v>
      </c>
      <c r="F45">
        <v>1113</v>
      </c>
      <c r="G45" s="1" t="s">
        <v>3</v>
      </c>
    </row>
    <row r="46" spans="1:7" x14ac:dyDescent="0.25">
      <c r="A46" s="1" t="s">
        <v>61</v>
      </c>
      <c r="B46" s="1" t="s">
        <v>12</v>
      </c>
      <c r="C46" s="1">
        <v>2</v>
      </c>
      <c r="D46" s="1">
        <f t="shared" si="0"/>
        <v>2</v>
      </c>
      <c r="E46" s="1">
        <f t="shared" si="1"/>
        <v>3</v>
      </c>
      <c r="F46">
        <v>2429</v>
      </c>
      <c r="G46" s="1" t="s">
        <v>4</v>
      </c>
    </row>
    <row r="47" spans="1:7" x14ac:dyDescent="0.25">
      <c r="A47" s="1" t="s">
        <v>62</v>
      </c>
      <c r="B47" s="1" t="s">
        <v>12</v>
      </c>
      <c r="C47" s="1">
        <v>2</v>
      </c>
      <c r="D47" s="1">
        <f t="shared" si="0"/>
        <v>2</v>
      </c>
      <c r="E47" s="1">
        <f t="shared" si="1"/>
        <v>3</v>
      </c>
      <c r="F47">
        <v>1139</v>
      </c>
      <c r="G47" s="1" t="s">
        <v>11</v>
      </c>
    </row>
    <row r="48" spans="1:7" x14ac:dyDescent="0.25">
      <c r="A48" s="1" t="s">
        <v>63</v>
      </c>
      <c r="B48" s="1" t="s">
        <v>12</v>
      </c>
      <c r="C48" s="1">
        <v>2</v>
      </c>
      <c r="D48" s="1">
        <f t="shared" si="0"/>
        <v>2</v>
      </c>
      <c r="E48" s="1">
        <f t="shared" si="1"/>
        <v>3</v>
      </c>
      <c r="F48">
        <v>1568</v>
      </c>
      <c r="G48" s="1" t="s">
        <v>8</v>
      </c>
    </row>
    <row r="49" spans="1:7" x14ac:dyDescent="0.25">
      <c r="A49" s="1" t="s">
        <v>64</v>
      </c>
      <c r="B49" s="1" t="s">
        <v>12</v>
      </c>
      <c r="C49" s="1">
        <v>2</v>
      </c>
      <c r="D49" s="1">
        <f t="shared" si="0"/>
        <v>2</v>
      </c>
      <c r="E49" s="1">
        <f t="shared" si="1"/>
        <v>3</v>
      </c>
      <c r="F49">
        <v>1805</v>
      </c>
      <c r="G49" s="1" t="s">
        <v>9</v>
      </c>
    </row>
    <row r="50" spans="1:7" x14ac:dyDescent="0.25">
      <c r="A50" s="1" t="s">
        <v>65</v>
      </c>
      <c r="B50" s="1" t="s">
        <v>13</v>
      </c>
      <c r="C50" s="1">
        <v>2</v>
      </c>
      <c r="D50" s="1">
        <f t="shared" si="0"/>
        <v>2</v>
      </c>
      <c r="E50" s="1">
        <f t="shared" si="1"/>
        <v>3</v>
      </c>
      <c r="F50">
        <v>947</v>
      </c>
      <c r="G50" s="1" t="s">
        <v>1</v>
      </c>
    </row>
    <row r="51" spans="1:7" x14ac:dyDescent="0.25">
      <c r="A51" s="1" t="s">
        <v>66</v>
      </c>
      <c r="B51" s="1" t="s">
        <v>13</v>
      </c>
      <c r="C51" s="1">
        <v>2</v>
      </c>
      <c r="D51" s="1">
        <f t="shared" si="0"/>
        <v>2</v>
      </c>
      <c r="E51" s="1">
        <f t="shared" si="1"/>
        <v>3</v>
      </c>
      <c r="F51">
        <v>599</v>
      </c>
      <c r="G51" s="1" t="s">
        <v>3</v>
      </c>
    </row>
    <row r="52" spans="1:7" x14ac:dyDescent="0.25">
      <c r="A52" s="1" t="s">
        <v>67</v>
      </c>
      <c r="B52" s="1" t="s">
        <v>13</v>
      </c>
      <c r="C52" s="1">
        <v>2</v>
      </c>
      <c r="D52" s="1">
        <f t="shared" si="0"/>
        <v>2</v>
      </c>
      <c r="E52" s="1">
        <f t="shared" si="1"/>
        <v>3</v>
      </c>
      <c r="F52">
        <v>3883</v>
      </c>
      <c r="G52" s="1" t="s">
        <v>4</v>
      </c>
    </row>
    <row r="53" spans="1:7" x14ac:dyDescent="0.25">
      <c r="A53" s="1" t="s">
        <v>68</v>
      </c>
      <c r="B53" s="1" t="s">
        <v>13</v>
      </c>
      <c r="C53" s="1">
        <v>2</v>
      </c>
      <c r="D53" s="1">
        <f t="shared" si="0"/>
        <v>2</v>
      </c>
      <c r="E53" s="1">
        <f t="shared" si="1"/>
        <v>3</v>
      </c>
      <c r="F53">
        <v>1658</v>
      </c>
      <c r="G53" s="1" t="s">
        <v>7</v>
      </c>
    </row>
    <row r="54" spans="1:7" x14ac:dyDescent="0.25">
      <c r="A54" s="1" t="s">
        <v>69</v>
      </c>
      <c r="B54" s="1" t="s">
        <v>13</v>
      </c>
      <c r="C54" s="1">
        <v>2</v>
      </c>
      <c r="D54" s="1">
        <f t="shared" si="0"/>
        <v>2</v>
      </c>
      <c r="E54" s="1">
        <f t="shared" si="1"/>
        <v>3</v>
      </c>
      <c r="F54">
        <v>1023</v>
      </c>
      <c r="G54" s="1" t="s">
        <v>11</v>
      </c>
    </row>
    <row r="55" spans="1:7" x14ac:dyDescent="0.25">
      <c r="A55" s="1" t="s">
        <v>70</v>
      </c>
      <c r="B55" s="1" t="s">
        <v>13</v>
      </c>
      <c r="C55" s="1">
        <v>2</v>
      </c>
      <c r="D55" s="1">
        <f t="shared" si="0"/>
        <v>2</v>
      </c>
      <c r="E55" s="1">
        <f t="shared" si="1"/>
        <v>3</v>
      </c>
      <c r="F55">
        <v>1703</v>
      </c>
      <c r="G55" s="1" t="s">
        <v>8</v>
      </c>
    </row>
    <row r="56" spans="1:7" x14ac:dyDescent="0.25">
      <c r="A56" s="1" t="s">
        <v>71</v>
      </c>
      <c r="B56" s="1" t="s">
        <v>13</v>
      </c>
      <c r="C56" s="1">
        <v>2</v>
      </c>
      <c r="D56" s="1">
        <f t="shared" si="0"/>
        <v>2</v>
      </c>
      <c r="E56" s="1">
        <f t="shared" si="1"/>
        <v>3</v>
      </c>
      <c r="F56">
        <v>2104</v>
      </c>
      <c r="G56" s="1" t="s">
        <v>9</v>
      </c>
    </row>
    <row r="57" spans="1:7" x14ac:dyDescent="0.25">
      <c r="A57" s="1" t="s">
        <v>72</v>
      </c>
      <c r="B57" s="1" t="s">
        <v>14</v>
      </c>
      <c r="C57" s="1">
        <v>3</v>
      </c>
      <c r="D57" s="1">
        <f t="shared" si="0"/>
        <v>3</v>
      </c>
      <c r="E57" s="1">
        <f t="shared" si="1"/>
        <v>4</v>
      </c>
      <c r="F57">
        <v>3001</v>
      </c>
      <c r="G57" s="1" t="s">
        <v>6</v>
      </c>
    </row>
    <row r="58" spans="1:7" x14ac:dyDescent="0.25">
      <c r="A58" s="1" t="s">
        <v>73</v>
      </c>
      <c r="B58" s="1" t="s">
        <v>0</v>
      </c>
      <c r="C58" s="1">
        <v>3</v>
      </c>
      <c r="D58" s="1">
        <f t="shared" si="0"/>
        <v>3</v>
      </c>
      <c r="E58" s="1">
        <f t="shared" si="1"/>
        <v>4</v>
      </c>
      <c r="F58">
        <v>1851</v>
      </c>
      <c r="G58" s="1" t="s">
        <v>1</v>
      </c>
    </row>
    <row r="59" spans="1:7" x14ac:dyDescent="0.25">
      <c r="A59" s="1" t="s">
        <v>74</v>
      </c>
      <c r="B59" s="1" t="s">
        <v>0</v>
      </c>
      <c r="C59" s="1">
        <v>3</v>
      </c>
      <c r="D59" s="1">
        <f t="shared" si="0"/>
        <v>3</v>
      </c>
      <c r="E59" s="1">
        <f t="shared" si="1"/>
        <v>4</v>
      </c>
      <c r="F59">
        <v>2930</v>
      </c>
      <c r="G59" s="1" t="s">
        <v>2</v>
      </c>
    </row>
    <row r="60" spans="1:7" x14ac:dyDescent="0.25">
      <c r="A60" s="1" t="s">
        <v>75</v>
      </c>
      <c r="B60" s="1" t="s">
        <v>0</v>
      </c>
      <c r="C60" s="1">
        <v>3</v>
      </c>
      <c r="D60" s="1">
        <f t="shared" si="0"/>
        <v>3</v>
      </c>
      <c r="E60" s="1">
        <f t="shared" si="1"/>
        <v>4</v>
      </c>
      <c r="F60">
        <v>2303</v>
      </c>
      <c r="G60" s="1" t="s">
        <v>3</v>
      </c>
    </row>
    <row r="61" spans="1:7" x14ac:dyDescent="0.25">
      <c r="A61" s="1" t="s">
        <v>76</v>
      </c>
      <c r="B61" s="1" t="s">
        <v>0</v>
      </c>
      <c r="C61" s="1">
        <v>3</v>
      </c>
      <c r="D61" s="1">
        <f t="shared" si="0"/>
        <v>3</v>
      </c>
      <c r="E61" s="1">
        <f t="shared" si="1"/>
        <v>4</v>
      </c>
      <c r="F61">
        <v>1663</v>
      </c>
      <c r="G61" s="1" t="s">
        <v>4</v>
      </c>
    </row>
    <row r="62" spans="1:7" x14ac:dyDescent="0.25">
      <c r="A62" s="1" t="s">
        <v>77</v>
      </c>
      <c r="B62" s="1" t="s">
        <v>0</v>
      </c>
      <c r="C62" s="1">
        <v>3</v>
      </c>
      <c r="D62" s="1">
        <f t="shared" si="0"/>
        <v>3</v>
      </c>
      <c r="E62" s="1">
        <f t="shared" si="1"/>
        <v>4</v>
      </c>
      <c r="F62">
        <v>7303</v>
      </c>
      <c r="G62" s="1" t="s">
        <v>4</v>
      </c>
    </row>
    <row r="63" spans="1:7" x14ac:dyDescent="0.25">
      <c r="A63" s="1" t="s">
        <v>78</v>
      </c>
      <c r="B63" s="1" t="s">
        <v>0</v>
      </c>
      <c r="C63" s="1">
        <v>3</v>
      </c>
      <c r="D63" s="1">
        <f t="shared" si="0"/>
        <v>3</v>
      </c>
      <c r="E63" s="1">
        <f t="shared" si="1"/>
        <v>4</v>
      </c>
      <c r="F63">
        <v>525</v>
      </c>
      <c r="G63" s="1" t="s">
        <v>4</v>
      </c>
    </row>
    <row r="64" spans="1:7" x14ac:dyDescent="0.25">
      <c r="A64" s="1" t="s">
        <v>79</v>
      </c>
      <c r="B64" s="1" t="s">
        <v>0</v>
      </c>
      <c r="C64" s="1">
        <v>3</v>
      </c>
      <c r="D64" s="1">
        <f t="shared" si="0"/>
        <v>3</v>
      </c>
      <c r="E64" s="1">
        <f t="shared" si="1"/>
        <v>4</v>
      </c>
      <c r="F64">
        <v>2423</v>
      </c>
      <c r="G64" s="1" t="s">
        <v>4</v>
      </c>
    </row>
    <row r="65" spans="1:7" x14ac:dyDescent="0.25">
      <c r="A65" s="1" t="s">
        <v>80</v>
      </c>
      <c r="B65" s="1" t="s">
        <v>0</v>
      </c>
      <c r="C65" s="1">
        <v>3</v>
      </c>
      <c r="D65" s="1">
        <f t="shared" si="0"/>
        <v>3</v>
      </c>
      <c r="E65" s="1">
        <f t="shared" si="1"/>
        <v>4</v>
      </c>
      <c r="F65">
        <v>16125</v>
      </c>
      <c r="G65" s="1" t="s">
        <v>4</v>
      </c>
    </row>
    <row r="66" spans="1:7" x14ac:dyDescent="0.25">
      <c r="A66" s="1" t="s">
        <v>81</v>
      </c>
      <c r="B66" s="1" t="s">
        <v>0</v>
      </c>
      <c r="C66" s="1">
        <v>3</v>
      </c>
      <c r="D66" s="1">
        <f t="shared" ref="D66:D129" si="2">C66</f>
        <v>3</v>
      </c>
      <c r="E66" s="1">
        <f t="shared" ref="E66:E115" si="3">C66+1</f>
        <v>4</v>
      </c>
      <c r="F66">
        <v>8614</v>
      </c>
      <c r="G66" s="1" t="s">
        <v>4</v>
      </c>
    </row>
    <row r="67" spans="1:7" x14ac:dyDescent="0.25">
      <c r="A67" s="1" t="s">
        <v>82</v>
      </c>
      <c r="B67" s="1" t="s">
        <v>0</v>
      </c>
      <c r="C67" s="1">
        <v>3</v>
      </c>
      <c r="D67" s="1">
        <f t="shared" si="2"/>
        <v>3</v>
      </c>
      <c r="E67" s="1">
        <f t="shared" si="3"/>
        <v>4</v>
      </c>
      <c r="F67">
        <v>1506</v>
      </c>
      <c r="G67" s="1" t="s">
        <v>4</v>
      </c>
    </row>
    <row r="68" spans="1:7" x14ac:dyDescent="0.25">
      <c r="A68" s="1" t="s">
        <v>83</v>
      </c>
      <c r="B68" s="1" t="s">
        <v>0</v>
      </c>
      <c r="C68" s="1">
        <v>3</v>
      </c>
      <c r="D68" s="1">
        <f t="shared" si="2"/>
        <v>3</v>
      </c>
      <c r="E68" s="1">
        <f t="shared" si="3"/>
        <v>4</v>
      </c>
      <c r="F68">
        <v>571</v>
      </c>
      <c r="G68" s="1" t="s">
        <v>6</v>
      </c>
    </row>
    <row r="69" spans="1:7" x14ac:dyDescent="0.25">
      <c r="A69" s="1" t="s">
        <v>84</v>
      </c>
      <c r="B69" s="1" t="s">
        <v>0</v>
      </c>
      <c r="C69" s="1">
        <v>3</v>
      </c>
      <c r="D69" s="1">
        <f t="shared" si="2"/>
        <v>3</v>
      </c>
      <c r="E69" s="1">
        <f t="shared" si="3"/>
        <v>4</v>
      </c>
      <c r="F69">
        <v>3144</v>
      </c>
      <c r="G69" s="1" t="s">
        <v>7</v>
      </c>
    </row>
    <row r="70" spans="1:7" x14ac:dyDescent="0.25">
      <c r="A70" s="1" t="s">
        <v>85</v>
      </c>
      <c r="B70" s="1" t="s">
        <v>0</v>
      </c>
      <c r="C70" s="1">
        <v>3</v>
      </c>
      <c r="D70" s="1">
        <f t="shared" si="2"/>
        <v>3</v>
      </c>
      <c r="E70" s="1">
        <f t="shared" si="3"/>
        <v>4</v>
      </c>
      <c r="F70">
        <v>784</v>
      </c>
      <c r="G70" s="1" t="s">
        <v>11</v>
      </c>
    </row>
    <row r="71" spans="1:7" x14ac:dyDescent="0.25">
      <c r="A71" s="1" t="s">
        <v>86</v>
      </c>
      <c r="B71" s="1" t="s">
        <v>0</v>
      </c>
      <c r="C71" s="1">
        <v>3</v>
      </c>
      <c r="D71" s="1">
        <f t="shared" si="2"/>
        <v>3</v>
      </c>
      <c r="E71" s="1">
        <f t="shared" si="3"/>
        <v>4</v>
      </c>
      <c r="F71">
        <v>4873</v>
      </c>
      <c r="G71" s="1" t="s">
        <v>11</v>
      </c>
    </row>
    <row r="72" spans="1:7" x14ac:dyDescent="0.25">
      <c r="A72" s="1" t="s">
        <v>87</v>
      </c>
      <c r="B72" s="1" t="s">
        <v>0</v>
      </c>
      <c r="C72" s="1">
        <v>3</v>
      </c>
      <c r="D72" s="1">
        <f t="shared" si="2"/>
        <v>3</v>
      </c>
      <c r="E72" s="1">
        <f t="shared" si="3"/>
        <v>4</v>
      </c>
      <c r="F72">
        <v>3436</v>
      </c>
      <c r="G72" s="1" t="s">
        <v>11</v>
      </c>
    </row>
    <row r="73" spans="1:7" x14ac:dyDescent="0.25">
      <c r="A73" s="1" t="s">
        <v>88</v>
      </c>
      <c r="B73" s="1" t="s">
        <v>0</v>
      </c>
      <c r="C73" s="1">
        <v>3</v>
      </c>
      <c r="D73" s="1">
        <f t="shared" si="2"/>
        <v>3</v>
      </c>
      <c r="E73" s="1">
        <f t="shared" si="3"/>
        <v>4</v>
      </c>
      <c r="F73">
        <v>15511</v>
      </c>
      <c r="G73" s="1" t="s">
        <v>8</v>
      </c>
    </row>
    <row r="74" spans="1:7" x14ac:dyDescent="0.25">
      <c r="A74" s="1" t="s">
        <v>89</v>
      </c>
      <c r="B74" s="1" t="s">
        <v>0</v>
      </c>
      <c r="C74" s="1">
        <v>3</v>
      </c>
      <c r="D74" s="1">
        <f t="shared" si="2"/>
        <v>3</v>
      </c>
      <c r="E74" s="1">
        <f t="shared" si="3"/>
        <v>4</v>
      </c>
      <c r="F74">
        <v>3892</v>
      </c>
      <c r="G74" s="1" t="s">
        <v>8</v>
      </c>
    </row>
    <row r="75" spans="1:7" x14ac:dyDescent="0.25">
      <c r="A75" s="1" t="s">
        <v>90</v>
      </c>
      <c r="B75" s="1" t="s">
        <v>0</v>
      </c>
      <c r="C75" s="1">
        <v>3</v>
      </c>
      <c r="D75" s="1">
        <f t="shared" si="2"/>
        <v>3</v>
      </c>
      <c r="E75" s="1">
        <f t="shared" si="3"/>
        <v>4</v>
      </c>
      <c r="F75">
        <v>2589</v>
      </c>
      <c r="G75" s="1" t="s">
        <v>8</v>
      </c>
    </row>
    <row r="76" spans="1:7" x14ac:dyDescent="0.25">
      <c r="A76" s="1" t="s">
        <v>91</v>
      </c>
      <c r="B76" s="1" t="s">
        <v>0</v>
      </c>
      <c r="C76" s="1">
        <v>3</v>
      </c>
      <c r="D76" s="1">
        <f t="shared" si="2"/>
        <v>3</v>
      </c>
      <c r="E76" s="1">
        <f t="shared" si="3"/>
        <v>4</v>
      </c>
      <c r="F76">
        <v>2419</v>
      </c>
      <c r="G76" s="1" t="s">
        <v>9</v>
      </c>
    </row>
    <row r="77" spans="1:7" x14ac:dyDescent="0.25">
      <c r="A77" s="1" t="s">
        <v>92</v>
      </c>
      <c r="B77" s="1" t="s">
        <v>0</v>
      </c>
      <c r="C77" s="1">
        <v>3</v>
      </c>
      <c r="D77" s="1">
        <f t="shared" si="2"/>
        <v>3</v>
      </c>
      <c r="E77" s="1">
        <f t="shared" si="3"/>
        <v>4</v>
      </c>
      <c r="F77">
        <v>6332</v>
      </c>
      <c r="G77" s="1" t="s">
        <v>9</v>
      </c>
    </row>
    <row r="78" spans="1:7" x14ac:dyDescent="0.25">
      <c r="A78" s="1" t="s">
        <v>93</v>
      </c>
      <c r="B78" s="1" t="s">
        <v>0</v>
      </c>
      <c r="C78" s="1">
        <v>3</v>
      </c>
      <c r="D78" s="1">
        <f t="shared" si="2"/>
        <v>3</v>
      </c>
      <c r="E78" s="1">
        <f t="shared" si="3"/>
        <v>4</v>
      </c>
      <c r="F78">
        <v>6649</v>
      </c>
      <c r="G78" s="1" t="s">
        <v>9</v>
      </c>
    </row>
    <row r="79" spans="1:7" x14ac:dyDescent="0.25">
      <c r="A79" s="1" t="s">
        <v>94</v>
      </c>
      <c r="B79" s="1" t="s">
        <v>0</v>
      </c>
      <c r="C79" s="1">
        <v>3</v>
      </c>
      <c r="D79" s="1">
        <f t="shared" si="2"/>
        <v>3</v>
      </c>
      <c r="E79" s="1">
        <f t="shared" si="3"/>
        <v>4</v>
      </c>
      <c r="F79">
        <v>144</v>
      </c>
      <c r="G79" s="1" t="s">
        <v>9</v>
      </c>
    </row>
    <row r="80" spans="1:7" x14ac:dyDescent="0.25">
      <c r="A80" s="1" t="s">
        <v>95</v>
      </c>
      <c r="B80" s="1" t="s">
        <v>0</v>
      </c>
      <c r="C80" s="1">
        <v>3</v>
      </c>
      <c r="D80" s="1">
        <f t="shared" si="2"/>
        <v>3</v>
      </c>
      <c r="E80" s="1">
        <f t="shared" si="3"/>
        <v>4</v>
      </c>
      <c r="F80">
        <v>2059</v>
      </c>
      <c r="G80" s="1" t="s">
        <v>9</v>
      </c>
    </row>
    <row r="81" spans="1:7" x14ac:dyDescent="0.25">
      <c r="A81" s="1" t="s">
        <v>96</v>
      </c>
      <c r="B81" s="1" t="s">
        <v>0</v>
      </c>
      <c r="C81" s="1">
        <v>3</v>
      </c>
      <c r="D81" s="1">
        <f t="shared" si="2"/>
        <v>3</v>
      </c>
      <c r="E81" s="1">
        <f t="shared" si="3"/>
        <v>4</v>
      </c>
      <c r="F81">
        <v>151</v>
      </c>
      <c r="G81" s="1" t="s">
        <v>9</v>
      </c>
    </row>
    <row r="82" spans="1:7" x14ac:dyDescent="0.25">
      <c r="A82" s="1" t="s">
        <v>97</v>
      </c>
      <c r="B82" s="1" t="s">
        <v>0</v>
      </c>
      <c r="C82" s="1">
        <v>3</v>
      </c>
      <c r="D82" s="1">
        <f t="shared" si="2"/>
        <v>3</v>
      </c>
      <c r="E82" s="1">
        <f t="shared" si="3"/>
        <v>4</v>
      </c>
      <c r="F82">
        <v>3366</v>
      </c>
      <c r="G82" s="1" t="s">
        <v>9</v>
      </c>
    </row>
    <row r="83" spans="1:7" x14ac:dyDescent="0.25">
      <c r="A83" s="1" t="s">
        <v>98</v>
      </c>
      <c r="B83" s="1" t="s">
        <v>0</v>
      </c>
      <c r="C83" s="1">
        <v>3</v>
      </c>
      <c r="D83" s="1">
        <f t="shared" si="2"/>
        <v>3</v>
      </c>
      <c r="E83" s="1">
        <f t="shared" si="3"/>
        <v>4</v>
      </c>
      <c r="F83">
        <v>3713</v>
      </c>
      <c r="G83" s="1" t="s">
        <v>9</v>
      </c>
    </row>
    <row r="84" spans="1:7" x14ac:dyDescent="0.25">
      <c r="A84" s="1" t="s">
        <v>99</v>
      </c>
      <c r="B84" s="1" t="s">
        <v>10</v>
      </c>
      <c r="C84" s="1">
        <v>3</v>
      </c>
      <c r="D84" s="1">
        <f t="shared" si="2"/>
        <v>3</v>
      </c>
      <c r="E84" s="1">
        <f t="shared" si="3"/>
        <v>4</v>
      </c>
      <c r="F84">
        <v>1488</v>
      </c>
      <c r="G84" s="1" t="s">
        <v>3</v>
      </c>
    </row>
    <row r="85" spans="1:7" x14ac:dyDescent="0.25">
      <c r="A85" s="1" t="s">
        <v>100</v>
      </c>
      <c r="B85" s="1" t="s">
        <v>10</v>
      </c>
      <c r="C85" s="1">
        <v>3</v>
      </c>
      <c r="D85" s="1">
        <f t="shared" si="2"/>
        <v>3</v>
      </c>
      <c r="E85" s="1">
        <f t="shared" si="3"/>
        <v>4</v>
      </c>
      <c r="F85">
        <v>1566</v>
      </c>
      <c r="G85" s="1" t="s">
        <v>3</v>
      </c>
    </row>
    <row r="86" spans="1:7" x14ac:dyDescent="0.25">
      <c r="A86" s="1" t="s">
        <v>101</v>
      </c>
      <c r="B86" s="1" t="s">
        <v>10</v>
      </c>
      <c r="C86" s="1">
        <v>3</v>
      </c>
      <c r="D86" s="1">
        <f t="shared" si="2"/>
        <v>3</v>
      </c>
      <c r="E86" s="1">
        <f t="shared" si="3"/>
        <v>4</v>
      </c>
      <c r="F86">
        <v>3685</v>
      </c>
      <c r="G86" s="1" t="s">
        <v>4</v>
      </c>
    </row>
    <row r="87" spans="1:7" x14ac:dyDescent="0.25">
      <c r="A87" s="1" t="s">
        <v>102</v>
      </c>
      <c r="B87" s="1" t="s">
        <v>10</v>
      </c>
      <c r="C87" s="1">
        <v>3</v>
      </c>
      <c r="D87" s="1">
        <f t="shared" si="2"/>
        <v>3</v>
      </c>
      <c r="E87" s="1">
        <f t="shared" si="3"/>
        <v>4</v>
      </c>
      <c r="F87">
        <v>2187</v>
      </c>
      <c r="G87" s="1" t="s">
        <v>4</v>
      </c>
    </row>
    <row r="88" spans="1:7" x14ac:dyDescent="0.25">
      <c r="A88" s="1" t="s">
        <v>103</v>
      </c>
      <c r="B88" s="1" t="s">
        <v>10</v>
      </c>
      <c r="C88" s="1">
        <v>3</v>
      </c>
      <c r="D88" s="1">
        <f t="shared" si="2"/>
        <v>3</v>
      </c>
      <c r="E88" s="1">
        <f t="shared" si="3"/>
        <v>4</v>
      </c>
      <c r="F88">
        <v>217</v>
      </c>
      <c r="G88" s="1" t="s">
        <v>4</v>
      </c>
    </row>
    <row r="89" spans="1:7" x14ac:dyDescent="0.25">
      <c r="A89" s="1" t="s">
        <v>104</v>
      </c>
      <c r="B89" s="1" t="s">
        <v>10</v>
      </c>
      <c r="C89" s="1">
        <v>3</v>
      </c>
      <c r="D89" s="1">
        <f t="shared" si="2"/>
        <v>3</v>
      </c>
      <c r="E89" s="1">
        <f t="shared" si="3"/>
        <v>4</v>
      </c>
      <c r="F89">
        <v>45567</v>
      </c>
      <c r="G89" s="1" t="s">
        <v>5</v>
      </c>
    </row>
    <row r="90" spans="1:7" x14ac:dyDescent="0.25">
      <c r="A90" s="1" t="s">
        <v>105</v>
      </c>
      <c r="B90" s="1" t="s">
        <v>10</v>
      </c>
      <c r="C90" s="1">
        <v>3</v>
      </c>
      <c r="D90" s="1">
        <f t="shared" si="2"/>
        <v>3</v>
      </c>
      <c r="E90" s="1">
        <f t="shared" si="3"/>
        <v>4</v>
      </c>
      <c r="F90">
        <v>1040</v>
      </c>
      <c r="G90" s="1" t="s">
        <v>6</v>
      </c>
    </row>
    <row r="91" spans="1:7" x14ac:dyDescent="0.25">
      <c r="A91" s="1" t="s">
        <v>106</v>
      </c>
      <c r="B91" s="1" t="s">
        <v>10</v>
      </c>
      <c r="C91" s="1">
        <v>3</v>
      </c>
      <c r="D91" s="1">
        <f t="shared" si="2"/>
        <v>3</v>
      </c>
      <c r="E91" s="1">
        <f t="shared" si="3"/>
        <v>4</v>
      </c>
      <c r="F91">
        <v>2460</v>
      </c>
      <c r="G91" s="1" t="s">
        <v>11</v>
      </c>
    </row>
    <row r="92" spans="1:7" x14ac:dyDescent="0.25">
      <c r="A92" s="1" t="s">
        <v>107</v>
      </c>
      <c r="B92" s="1" t="s">
        <v>10</v>
      </c>
      <c r="C92" s="1">
        <v>3</v>
      </c>
      <c r="D92" s="1">
        <f t="shared" si="2"/>
        <v>3</v>
      </c>
      <c r="E92" s="1">
        <f t="shared" si="3"/>
        <v>4</v>
      </c>
      <c r="F92">
        <v>19584</v>
      </c>
      <c r="G92" s="1" t="s">
        <v>8</v>
      </c>
    </row>
    <row r="93" spans="1:7" x14ac:dyDescent="0.25">
      <c r="A93" s="1" t="s">
        <v>108</v>
      </c>
      <c r="B93" s="1" t="s">
        <v>10</v>
      </c>
      <c r="C93" s="1">
        <v>3</v>
      </c>
      <c r="D93" s="1">
        <f t="shared" si="2"/>
        <v>3</v>
      </c>
      <c r="E93" s="1">
        <f t="shared" si="3"/>
        <v>4</v>
      </c>
      <c r="F93">
        <v>23854</v>
      </c>
      <c r="G93" s="1" t="s">
        <v>9</v>
      </c>
    </row>
    <row r="94" spans="1:7" x14ac:dyDescent="0.25">
      <c r="A94" s="1" t="s">
        <v>109</v>
      </c>
      <c r="B94" s="1" t="s">
        <v>12</v>
      </c>
      <c r="C94" s="1">
        <v>3</v>
      </c>
      <c r="D94" s="1">
        <f t="shared" si="2"/>
        <v>3</v>
      </c>
      <c r="E94" s="1">
        <f t="shared" si="3"/>
        <v>4</v>
      </c>
      <c r="F94">
        <v>1781</v>
      </c>
      <c r="G94" s="1" t="s">
        <v>3</v>
      </c>
    </row>
    <row r="95" spans="1:7" x14ac:dyDescent="0.25">
      <c r="A95" s="1" t="s">
        <v>110</v>
      </c>
      <c r="B95" s="1" t="s">
        <v>12</v>
      </c>
      <c r="C95" s="1">
        <v>3</v>
      </c>
      <c r="D95" s="1">
        <f t="shared" si="2"/>
        <v>3</v>
      </c>
      <c r="E95" s="1">
        <f t="shared" si="3"/>
        <v>4</v>
      </c>
      <c r="F95">
        <v>3910</v>
      </c>
      <c r="G95" s="1" t="s">
        <v>4</v>
      </c>
    </row>
    <row r="96" spans="1:7" x14ac:dyDescent="0.25">
      <c r="A96" s="1" t="s">
        <v>111</v>
      </c>
      <c r="B96" s="1" t="s">
        <v>12</v>
      </c>
      <c r="C96" s="1">
        <v>3</v>
      </c>
      <c r="D96" s="1">
        <f t="shared" si="2"/>
        <v>3</v>
      </c>
      <c r="E96" s="1">
        <f t="shared" si="3"/>
        <v>4</v>
      </c>
      <c r="F96">
        <v>1736</v>
      </c>
      <c r="G96" s="1" t="s">
        <v>4</v>
      </c>
    </row>
    <row r="97" spans="1:7" x14ac:dyDescent="0.25">
      <c r="A97" s="1" t="s">
        <v>112</v>
      </c>
      <c r="B97" s="1" t="s">
        <v>12</v>
      </c>
      <c r="C97" s="1">
        <v>3</v>
      </c>
      <c r="D97" s="1">
        <f t="shared" si="2"/>
        <v>3</v>
      </c>
      <c r="E97" s="1">
        <f t="shared" si="3"/>
        <v>4</v>
      </c>
      <c r="F97">
        <v>2136</v>
      </c>
      <c r="G97" s="1" t="s">
        <v>11</v>
      </c>
    </row>
    <row r="98" spans="1:7" x14ac:dyDescent="0.25">
      <c r="A98" s="1" t="s">
        <v>113</v>
      </c>
      <c r="B98" s="1" t="s">
        <v>12</v>
      </c>
      <c r="C98" s="1">
        <v>3</v>
      </c>
      <c r="D98" s="1">
        <f t="shared" si="2"/>
        <v>3</v>
      </c>
      <c r="E98" s="1">
        <f t="shared" si="3"/>
        <v>4</v>
      </c>
      <c r="F98">
        <v>286</v>
      </c>
      <c r="G98" s="1" t="s">
        <v>11</v>
      </c>
    </row>
    <row r="99" spans="1:7" x14ac:dyDescent="0.25">
      <c r="A99" s="1" t="s">
        <v>114</v>
      </c>
      <c r="B99" s="1" t="s">
        <v>12</v>
      </c>
      <c r="C99" s="1">
        <v>3</v>
      </c>
      <c r="D99" s="1">
        <f t="shared" si="2"/>
        <v>3</v>
      </c>
      <c r="E99" s="1">
        <f t="shared" si="3"/>
        <v>4</v>
      </c>
      <c r="F99">
        <v>1049</v>
      </c>
      <c r="G99" s="1" t="s">
        <v>8</v>
      </c>
    </row>
    <row r="100" spans="1:7" x14ac:dyDescent="0.25">
      <c r="A100" s="1" t="s">
        <v>115</v>
      </c>
      <c r="B100" s="1" t="s">
        <v>12</v>
      </c>
      <c r="C100" s="1">
        <v>3</v>
      </c>
      <c r="D100" s="1">
        <f t="shared" si="2"/>
        <v>3</v>
      </c>
      <c r="E100" s="1">
        <f t="shared" si="3"/>
        <v>4</v>
      </c>
      <c r="F100">
        <v>3150</v>
      </c>
      <c r="G100" s="1" t="s">
        <v>8</v>
      </c>
    </row>
    <row r="101" spans="1:7" x14ac:dyDescent="0.25">
      <c r="A101" s="1" t="s">
        <v>116</v>
      </c>
      <c r="B101" s="1" t="s">
        <v>12</v>
      </c>
      <c r="C101" s="1">
        <v>3</v>
      </c>
      <c r="D101" s="1">
        <f t="shared" si="2"/>
        <v>3</v>
      </c>
      <c r="E101" s="1">
        <f t="shared" si="3"/>
        <v>4</v>
      </c>
      <c r="F101">
        <v>3419</v>
      </c>
      <c r="G101" s="1" t="s">
        <v>9</v>
      </c>
    </row>
    <row r="102" spans="1:7" x14ac:dyDescent="0.25">
      <c r="A102" s="1" t="s">
        <v>117</v>
      </c>
      <c r="B102" s="1" t="s">
        <v>13</v>
      </c>
      <c r="C102" s="1">
        <v>3</v>
      </c>
      <c r="D102" s="1">
        <f t="shared" si="2"/>
        <v>3</v>
      </c>
      <c r="E102" s="1">
        <f t="shared" si="3"/>
        <v>4</v>
      </c>
      <c r="F102">
        <v>2100</v>
      </c>
      <c r="G102" s="1" t="s">
        <v>1</v>
      </c>
    </row>
    <row r="103" spans="1:7" x14ac:dyDescent="0.25">
      <c r="A103" s="1" t="s">
        <v>118</v>
      </c>
      <c r="B103" s="1" t="s">
        <v>13</v>
      </c>
      <c r="C103" s="1">
        <v>3</v>
      </c>
      <c r="D103" s="1">
        <f t="shared" si="2"/>
        <v>3</v>
      </c>
      <c r="E103" s="1">
        <f t="shared" si="3"/>
        <v>4</v>
      </c>
      <c r="F103">
        <v>1204</v>
      </c>
      <c r="G103" s="1" t="s">
        <v>3</v>
      </c>
    </row>
    <row r="104" spans="1:7" x14ac:dyDescent="0.25">
      <c r="A104" s="1" t="s">
        <v>119</v>
      </c>
      <c r="B104" s="1" t="s">
        <v>13</v>
      </c>
      <c r="C104" s="1">
        <v>3</v>
      </c>
      <c r="D104" s="1">
        <f t="shared" si="2"/>
        <v>3</v>
      </c>
      <c r="E104" s="1">
        <f t="shared" si="3"/>
        <v>4</v>
      </c>
      <c r="F104">
        <v>2364</v>
      </c>
      <c r="G104" s="1" t="s">
        <v>3</v>
      </c>
    </row>
    <row r="105" spans="1:7" x14ac:dyDescent="0.25">
      <c r="A105" s="1" t="s">
        <v>120</v>
      </c>
      <c r="B105" s="1" t="s">
        <v>13</v>
      </c>
      <c r="C105" s="1">
        <v>3</v>
      </c>
      <c r="D105" s="1">
        <f t="shared" si="2"/>
        <v>3</v>
      </c>
      <c r="E105" s="1">
        <f t="shared" si="3"/>
        <v>4</v>
      </c>
      <c r="F105">
        <v>7223</v>
      </c>
      <c r="G105" s="1" t="s">
        <v>4</v>
      </c>
    </row>
    <row r="106" spans="1:7" x14ac:dyDescent="0.25">
      <c r="A106" s="1" t="s">
        <v>121</v>
      </c>
      <c r="B106" s="1" t="s">
        <v>13</v>
      </c>
      <c r="C106" s="1">
        <v>3</v>
      </c>
      <c r="D106" s="1">
        <f t="shared" si="2"/>
        <v>3</v>
      </c>
      <c r="E106" s="1">
        <f t="shared" si="3"/>
        <v>4</v>
      </c>
      <c r="F106">
        <v>5191</v>
      </c>
      <c r="G106" s="1" t="s">
        <v>7</v>
      </c>
    </row>
    <row r="107" spans="1:7" x14ac:dyDescent="0.25">
      <c r="A107" s="1" t="s">
        <v>122</v>
      </c>
      <c r="B107" s="1" t="s">
        <v>13</v>
      </c>
      <c r="C107" s="1">
        <v>3</v>
      </c>
      <c r="D107" s="1">
        <f t="shared" si="2"/>
        <v>3</v>
      </c>
      <c r="E107" s="1">
        <f t="shared" si="3"/>
        <v>4</v>
      </c>
      <c r="F107">
        <v>1875</v>
      </c>
      <c r="G107" s="1" t="s">
        <v>11</v>
      </c>
    </row>
    <row r="108" spans="1:7" x14ac:dyDescent="0.25">
      <c r="A108" s="1" t="s">
        <v>123</v>
      </c>
      <c r="B108" s="1" t="s">
        <v>13</v>
      </c>
      <c r="C108" s="1">
        <v>3</v>
      </c>
      <c r="D108" s="1">
        <f t="shared" si="2"/>
        <v>3</v>
      </c>
      <c r="E108" s="1">
        <f t="shared" si="3"/>
        <v>4</v>
      </c>
      <c r="F108">
        <v>3628</v>
      </c>
      <c r="G108" s="1" t="s">
        <v>8</v>
      </c>
    </row>
    <row r="109" spans="1:7" x14ac:dyDescent="0.25">
      <c r="A109" s="1" t="s">
        <v>124</v>
      </c>
      <c r="B109" s="1" t="s">
        <v>13</v>
      </c>
      <c r="C109" s="1">
        <v>3</v>
      </c>
      <c r="D109" s="1">
        <f t="shared" si="2"/>
        <v>3</v>
      </c>
      <c r="E109" s="1">
        <f t="shared" si="3"/>
        <v>4</v>
      </c>
      <c r="F109">
        <v>5487</v>
      </c>
      <c r="G109" s="1" t="s">
        <v>9</v>
      </c>
    </row>
    <row r="110" spans="1:7" x14ac:dyDescent="0.25">
      <c r="A110" s="1" t="s">
        <v>125</v>
      </c>
      <c r="B110" s="1" t="s">
        <v>13</v>
      </c>
      <c r="C110" s="1">
        <v>3</v>
      </c>
      <c r="D110" s="1">
        <f t="shared" si="2"/>
        <v>3</v>
      </c>
      <c r="E110" s="1">
        <f t="shared" si="3"/>
        <v>4</v>
      </c>
      <c r="F110">
        <v>39</v>
      </c>
      <c r="G110" s="1" t="s">
        <v>9</v>
      </c>
    </row>
    <row r="111" spans="1:7" x14ac:dyDescent="0.25">
      <c r="A111" s="1" t="s">
        <v>126</v>
      </c>
      <c r="B111" s="1" t="s">
        <v>14</v>
      </c>
      <c r="C111" s="1">
        <v>4</v>
      </c>
      <c r="D111" s="1">
        <f t="shared" si="2"/>
        <v>4</v>
      </c>
      <c r="E111" s="1">
        <f t="shared" si="3"/>
        <v>5</v>
      </c>
      <c r="F111">
        <v>4664</v>
      </c>
      <c r="G111" s="1" t="s">
        <v>3</v>
      </c>
    </row>
    <row r="112" spans="1:7" x14ac:dyDescent="0.25">
      <c r="A112" s="1" t="s">
        <v>127</v>
      </c>
      <c r="B112" s="1" t="s">
        <v>14</v>
      </c>
      <c r="C112" s="1">
        <v>4</v>
      </c>
      <c r="D112" s="1">
        <f t="shared" si="2"/>
        <v>4</v>
      </c>
      <c r="E112" s="1">
        <v>4</v>
      </c>
      <c r="F112">
        <v>5602</v>
      </c>
      <c r="G112" s="1" t="s">
        <v>4</v>
      </c>
    </row>
    <row r="113" spans="1:7" x14ac:dyDescent="0.25">
      <c r="A113" s="1" t="s">
        <v>128</v>
      </c>
      <c r="B113" s="1" t="s">
        <v>14</v>
      </c>
      <c r="C113" s="1">
        <v>4</v>
      </c>
      <c r="D113" s="1">
        <f t="shared" si="2"/>
        <v>4</v>
      </c>
      <c r="E113" s="1">
        <f t="shared" si="3"/>
        <v>5</v>
      </c>
      <c r="F113">
        <v>7482</v>
      </c>
      <c r="G113" s="1" t="s">
        <v>4</v>
      </c>
    </row>
    <row r="114" spans="1:7" x14ac:dyDescent="0.25">
      <c r="A114" s="1" t="s">
        <v>129</v>
      </c>
      <c r="B114" s="1" t="s">
        <v>14</v>
      </c>
      <c r="C114" s="1">
        <v>4</v>
      </c>
      <c r="D114" s="1">
        <f t="shared" si="2"/>
        <v>4</v>
      </c>
      <c r="E114" s="1">
        <f t="shared" si="3"/>
        <v>5</v>
      </c>
      <c r="F114">
        <v>7811</v>
      </c>
      <c r="G114" s="1" t="s">
        <v>6</v>
      </c>
    </row>
    <row r="115" spans="1:7" x14ac:dyDescent="0.25">
      <c r="A115" s="1" t="s">
        <v>130</v>
      </c>
      <c r="B115" s="1" t="s">
        <v>0</v>
      </c>
      <c r="C115" s="1">
        <v>4</v>
      </c>
      <c r="D115" s="1">
        <f t="shared" si="2"/>
        <v>4</v>
      </c>
      <c r="E115" s="1">
        <f>C115+2</f>
        <v>6</v>
      </c>
      <c r="F115">
        <v>8436</v>
      </c>
      <c r="G115" s="1" t="s">
        <v>1</v>
      </c>
    </row>
    <row r="116" spans="1:7" x14ac:dyDescent="0.25">
      <c r="A116" s="1" t="s">
        <v>131</v>
      </c>
      <c r="B116" s="1" t="s">
        <v>0</v>
      </c>
      <c r="C116" s="1">
        <v>4</v>
      </c>
      <c r="D116" s="1">
        <f t="shared" si="2"/>
        <v>4</v>
      </c>
      <c r="E116" s="1">
        <f t="shared" ref="E116:E179" si="4">C116+2</f>
        <v>6</v>
      </c>
      <c r="F116">
        <v>7297</v>
      </c>
      <c r="G116" s="1" t="s">
        <v>3</v>
      </c>
    </row>
    <row r="117" spans="1:7" x14ac:dyDescent="0.25">
      <c r="A117" s="1" t="s">
        <v>132</v>
      </c>
      <c r="B117" s="1" t="s">
        <v>0</v>
      </c>
      <c r="C117" s="1">
        <v>4</v>
      </c>
      <c r="D117" s="1">
        <f t="shared" si="2"/>
        <v>4</v>
      </c>
      <c r="E117" s="1">
        <f t="shared" si="4"/>
        <v>6</v>
      </c>
      <c r="F117">
        <v>28740</v>
      </c>
      <c r="G117" s="1" t="s">
        <v>4</v>
      </c>
    </row>
    <row r="118" spans="1:7" x14ac:dyDescent="0.25">
      <c r="A118" s="1" t="s">
        <v>133</v>
      </c>
      <c r="B118" s="1" t="s">
        <v>0</v>
      </c>
      <c r="C118" s="1">
        <v>4</v>
      </c>
      <c r="D118" s="1">
        <f t="shared" si="2"/>
        <v>4</v>
      </c>
      <c r="E118" s="1">
        <f t="shared" si="4"/>
        <v>6</v>
      </c>
      <c r="F118">
        <v>14919</v>
      </c>
      <c r="G118" s="1" t="s">
        <v>4</v>
      </c>
    </row>
    <row r="119" spans="1:7" x14ac:dyDescent="0.25">
      <c r="A119" s="1" t="s">
        <v>134</v>
      </c>
      <c r="B119" s="1" t="s">
        <v>0</v>
      </c>
      <c r="C119" s="1">
        <v>4</v>
      </c>
      <c r="D119" s="1">
        <f t="shared" si="2"/>
        <v>4</v>
      </c>
      <c r="E119" s="1">
        <f t="shared" si="4"/>
        <v>6</v>
      </c>
      <c r="F119">
        <v>1801</v>
      </c>
      <c r="G119" s="1" t="s">
        <v>6</v>
      </c>
    </row>
    <row r="120" spans="1:7" x14ac:dyDescent="0.25">
      <c r="A120" s="1" t="s">
        <v>135</v>
      </c>
      <c r="B120" s="1" t="s">
        <v>0</v>
      </c>
      <c r="C120" s="1">
        <v>4</v>
      </c>
      <c r="D120" s="1">
        <f t="shared" si="2"/>
        <v>4</v>
      </c>
      <c r="E120" s="1">
        <f t="shared" si="4"/>
        <v>6</v>
      </c>
      <c r="F120">
        <v>4523</v>
      </c>
      <c r="G120" s="1" t="s">
        <v>11</v>
      </c>
    </row>
    <row r="121" spans="1:7" x14ac:dyDescent="0.25">
      <c r="A121" s="1" t="s">
        <v>136</v>
      </c>
      <c r="B121" s="1" t="s">
        <v>0</v>
      </c>
      <c r="C121" s="1">
        <v>4</v>
      </c>
      <c r="D121" s="1">
        <f t="shared" si="2"/>
        <v>4</v>
      </c>
      <c r="E121" s="1">
        <f t="shared" si="4"/>
        <v>6</v>
      </c>
      <c r="F121">
        <v>10826</v>
      </c>
      <c r="G121" s="1" t="s">
        <v>11</v>
      </c>
    </row>
    <row r="122" spans="1:7" x14ac:dyDescent="0.25">
      <c r="A122" s="1" t="s">
        <v>137</v>
      </c>
      <c r="B122" s="1" t="s">
        <v>0</v>
      </c>
      <c r="C122" s="1">
        <v>4</v>
      </c>
      <c r="D122" s="1">
        <f t="shared" si="2"/>
        <v>4</v>
      </c>
      <c r="E122" s="1">
        <f t="shared" si="4"/>
        <v>6</v>
      </c>
      <c r="F122">
        <v>7567</v>
      </c>
      <c r="G122" s="1" t="s">
        <v>8</v>
      </c>
    </row>
    <row r="123" spans="1:7" x14ac:dyDescent="0.25">
      <c r="A123" s="1" t="s">
        <v>138</v>
      </c>
      <c r="B123" s="1" t="s">
        <v>0</v>
      </c>
      <c r="C123" s="1">
        <v>4</v>
      </c>
      <c r="D123" s="1">
        <f t="shared" si="2"/>
        <v>4</v>
      </c>
      <c r="E123" s="1">
        <v>4</v>
      </c>
      <c r="F123">
        <v>6327</v>
      </c>
      <c r="G123" s="1" t="s">
        <v>9</v>
      </c>
    </row>
    <row r="124" spans="1:7" x14ac:dyDescent="0.25">
      <c r="A124" s="1" t="s">
        <v>139</v>
      </c>
      <c r="B124" s="1" t="s">
        <v>0</v>
      </c>
      <c r="C124" s="1">
        <v>4</v>
      </c>
      <c r="D124" s="1">
        <f t="shared" si="2"/>
        <v>4</v>
      </c>
      <c r="E124" s="1">
        <f t="shared" si="4"/>
        <v>6</v>
      </c>
      <c r="F124">
        <v>7102</v>
      </c>
      <c r="G124" s="1" t="s">
        <v>9</v>
      </c>
    </row>
    <row r="125" spans="1:7" x14ac:dyDescent="0.25">
      <c r="A125" s="1" t="s">
        <v>140</v>
      </c>
      <c r="B125" s="1" t="s">
        <v>0</v>
      </c>
      <c r="C125" s="1">
        <v>4</v>
      </c>
      <c r="D125" s="1">
        <f t="shared" si="2"/>
        <v>4</v>
      </c>
      <c r="E125" s="1">
        <f t="shared" si="4"/>
        <v>6</v>
      </c>
      <c r="F125">
        <v>9233</v>
      </c>
      <c r="G125" s="1" t="s">
        <v>9</v>
      </c>
    </row>
    <row r="126" spans="1:7" x14ac:dyDescent="0.25">
      <c r="A126" s="1" t="s">
        <v>141</v>
      </c>
      <c r="B126" s="1" t="s">
        <v>10</v>
      </c>
      <c r="C126" s="1">
        <v>4</v>
      </c>
      <c r="D126" s="1">
        <f t="shared" si="2"/>
        <v>4</v>
      </c>
      <c r="E126" s="1">
        <f t="shared" si="4"/>
        <v>6</v>
      </c>
      <c r="F126">
        <v>5343</v>
      </c>
      <c r="G126" s="1" t="s">
        <v>2</v>
      </c>
    </row>
    <row r="127" spans="1:7" x14ac:dyDescent="0.25">
      <c r="A127" s="1" t="s">
        <v>142</v>
      </c>
      <c r="B127" s="1" t="s">
        <v>10</v>
      </c>
      <c r="C127" s="1">
        <v>4</v>
      </c>
      <c r="D127" s="1">
        <f t="shared" si="2"/>
        <v>4</v>
      </c>
      <c r="E127" s="1">
        <f t="shared" si="4"/>
        <v>6</v>
      </c>
      <c r="F127">
        <v>1876</v>
      </c>
      <c r="G127" s="1" t="s">
        <v>3</v>
      </c>
    </row>
    <row r="128" spans="1:7" x14ac:dyDescent="0.25">
      <c r="A128" s="1" t="s">
        <v>143</v>
      </c>
      <c r="B128" s="1" t="s">
        <v>10</v>
      </c>
      <c r="C128" s="1">
        <v>4</v>
      </c>
      <c r="D128" s="1">
        <f t="shared" si="2"/>
        <v>4</v>
      </c>
      <c r="E128" s="1">
        <f t="shared" si="4"/>
        <v>6</v>
      </c>
      <c r="F128">
        <v>1620</v>
      </c>
      <c r="G128" s="1" t="s">
        <v>4</v>
      </c>
    </row>
    <row r="129" spans="1:7" x14ac:dyDescent="0.25">
      <c r="A129" s="1" t="s">
        <v>144</v>
      </c>
      <c r="B129" s="1" t="s">
        <v>10</v>
      </c>
      <c r="C129" s="1">
        <v>4</v>
      </c>
      <c r="D129" s="1">
        <f t="shared" si="2"/>
        <v>4</v>
      </c>
      <c r="E129" s="1">
        <f t="shared" si="4"/>
        <v>6</v>
      </c>
      <c r="F129">
        <v>5512</v>
      </c>
      <c r="G129" s="1" t="s">
        <v>4</v>
      </c>
    </row>
    <row r="130" spans="1:7" x14ac:dyDescent="0.25">
      <c r="A130" s="1" t="s">
        <v>145</v>
      </c>
      <c r="B130" s="1" t="s">
        <v>10</v>
      </c>
      <c r="C130" s="1">
        <v>4</v>
      </c>
      <c r="D130" s="1">
        <f t="shared" ref="D130:D193" si="5">C130</f>
        <v>4</v>
      </c>
      <c r="E130" s="1">
        <f t="shared" si="4"/>
        <v>6</v>
      </c>
      <c r="F130">
        <v>4627</v>
      </c>
      <c r="G130" s="1" t="s">
        <v>4</v>
      </c>
    </row>
    <row r="131" spans="1:7" x14ac:dyDescent="0.25">
      <c r="A131" s="1" t="s">
        <v>146</v>
      </c>
      <c r="B131" s="1" t="s">
        <v>10</v>
      </c>
      <c r="C131" s="1">
        <v>4</v>
      </c>
      <c r="D131" s="1">
        <f t="shared" si="5"/>
        <v>4</v>
      </c>
      <c r="E131" s="1">
        <f t="shared" si="4"/>
        <v>6</v>
      </c>
      <c r="F131">
        <v>101912</v>
      </c>
      <c r="G131" s="1" t="s">
        <v>5</v>
      </c>
    </row>
    <row r="132" spans="1:7" x14ac:dyDescent="0.25">
      <c r="A132" s="1" t="s">
        <v>147</v>
      </c>
      <c r="B132" s="1" t="s">
        <v>10</v>
      </c>
      <c r="C132" s="1">
        <v>4</v>
      </c>
      <c r="D132" s="1">
        <f t="shared" si="5"/>
        <v>4</v>
      </c>
      <c r="E132" s="1">
        <f t="shared" si="4"/>
        <v>6</v>
      </c>
      <c r="F132">
        <v>1893</v>
      </c>
      <c r="G132" s="1" t="s">
        <v>6</v>
      </c>
    </row>
    <row r="133" spans="1:7" x14ac:dyDescent="0.25">
      <c r="A133" s="1" t="s">
        <v>148</v>
      </c>
      <c r="B133" s="1" t="s">
        <v>10</v>
      </c>
      <c r="C133" s="1">
        <v>4</v>
      </c>
      <c r="D133" s="1">
        <f t="shared" si="5"/>
        <v>4</v>
      </c>
      <c r="E133" s="1">
        <f t="shared" si="4"/>
        <v>6</v>
      </c>
      <c r="F133">
        <v>8035</v>
      </c>
      <c r="G133" s="1" t="s">
        <v>7</v>
      </c>
    </row>
    <row r="134" spans="1:7" x14ac:dyDescent="0.25">
      <c r="A134" s="1" t="s">
        <v>149</v>
      </c>
      <c r="B134" s="1" t="s">
        <v>10</v>
      </c>
      <c r="C134" s="1">
        <v>4</v>
      </c>
      <c r="D134" s="1">
        <f t="shared" si="5"/>
        <v>4</v>
      </c>
      <c r="E134" s="1">
        <f t="shared" si="4"/>
        <v>6</v>
      </c>
      <c r="F134">
        <v>20952</v>
      </c>
      <c r="G134" s="1" t="s">
        <v>11</v>
      </c>
    </row>
    <row r="135" spans="1:7" x14ac:dyDescent="0.25">
      <c r="A135" s="1" t="s">
        <v>150</v>
      </c>
      <c r="B135" s="1" t="s">
        <v>10</v>
      </c>
      <c r="C135" s="1">
        <v>4</v>
      </c>
      <c r="D135" s="1">
        <f t="shared" si="5"/>
        <v>4</v>
      </c>
      <c r="E135" s="1">
        <f t="shared" si="4"/>
        <v>6</v>
      </c>
      <c r="F135">
        <v>1686</v>
      </c>
      <c r="G135" s="1" t="s">
        <v>11</v>
      </c>
    </row>
    <row r="136" spans="1:7" x14ac:dyDescent="0.25">
      <c r="A136" s="1" t="s">
        <v>151</v>
      </c>
      <c r="B136" s="1" t="s">
        <v>10</v>
      </c>
      <c r="C136" s="1">
        <v>4</v>
      </c>
      <c r="D136" s="1">
        <f t="shared" si="5"/>
        <v>4</v>
      </c>
      <c r="E136" s="1">
        <f t="shared" si="4"/>
        <v>6</v>
      </c>
      <c r="F136">
        <v>1256</v>
      </c>
      <c r="G136" s="1" t="s">
        <v>11</v>
      </c>
    </row>
    <row r="137" spans="1:7" x14ac:dyDescent="0.25">
      <c r="A137" s="1" t="s">
        <v>152</v>
      </c>
      <c r="B137" s="1" t="s">
        <v>10</v>
      </c>
      <c r="C137" s="1">
        <v>4</v>
      </c>
      <c r="D137" s="1">
        <f t="shared" si="5"/>
        <v>4</v>
      </c>
      <c r="E137" s="1">
        <f t="shared" si="4"/>
        <v>6</v>
      </c>
      <c r="F137">
        <v>17389</v>
      </c>
      <c r="G137" s="1" t="s">
        <v>8</v>
      </c>
    </row>
    <row r="138" spans="1:7" x14ac:dyDescent="0.25">
      <c r="A138" s="1" t="s">
        <v>153</v>
      </c>
      <c r="B138" s="1" t="s">
        <v>10</v>
      </c>
      <c r="C138" s="1">
        <v>4</v>
      </c>
      <c r="D138" s="1">
        <f t="shared" si="5"/>
        <v>4</v>
      </c>
      <c r="E138" s="1">
        <f t="shared" si="4"/>
        <v>6</v>
      </c>
      <c r="F138">
        <v>4422</v>
      </c>
      <c r="G138" s="1" t="s">
        <v>9</v>
      </c>
    </row>
    <row r="139" spans="1:7" x14ac:dyDescent="0.25">
      <c r="A139" s="1" t="s">
        <v>154</v>
      </c>
      <c r="B139" s="1" t="s">
        <v>10</v>
      </c>
      <c r="C139" s="1">
        <v>4</v>
      </c>
      <c r="D139" s="1">
        <f t="shared" si="5"/>
        <v>4</v>
      </c>
      <c r="E139" s="1">
        <f t="shared" si="4"/>
        <v>6</v>
      </c>
      <c r="F139">
        <v>20760</v>
      </c>
      <c r="G139" s="1" t="s">
        <v>9</v>
      </c>
    </row>
    <row r="140" spans="1:7" x14ac:dyDescent="0.25">
      <c r="A140" s="1" t="s">
        <v>155</v>
      </c>
      <c r="B140" s="1" t="s">
        <v>10</v>
      </c>
      <c r="C140" s="1">
        <v>4</v>
      </c>
      <c r="D140" s="1">
        <f t="shared" si="5"/>
        <v>4</v>
      </c>
      <c r="E140" s="1">
        <v>4</v>
      </c>
      <c r="F140">
        <v>14</v>
      </c>
      <c r="G140" s="1" t="s">
        <v>9</v>
      </c>
    </row>
    <row r="141" spans="1:7" x14ac:dyDescent="0.25">
      <c r="A141" s="1" t="s">
        <v>156</v>
      </c>
      <c r="B141" s="1" t="s">
        <v>12</v>
      </c>
      <c r="C141" s="1">
        <v>4</v>
      </c>
      <c r="D141" s="1">
        <f t="shared" si="5"/>
        <v>4</v>
      </c>
      <c r="E141" s="1">
        <f t="shared" si="4"/>
        <v>6</v>
      </c>
      <c r="F141">
        <v>5556</v>
      </c>
      <c r="G141" s="1" t="s">
        <v>3</v>
      </c>
    </row>
    <row r="142" spans="1:7" x14ac:dyDescent="0.25">
      <c r="A142" s="1" t="s">
        <v>157</v>
      </c>
      <c r="B142" s="1" t="s">
        <v>12</v>
      </c>
      <c r="C142" s="1">
        <v>4</v>
      </c>
      <c r="D142" s="1">
        <f t="shared" si="5"/>
        <v>4</v>
      </c>
      <c r="E142" s="1">
        <f t="shared" si="4"/>
        <v>6</v>
      </c>
      <c r="F142">
        <v>5034</v>
      </c>
      <c r="G142" s="1" t="s">
        <v>4</v>
      </c>
    </row>
    <row r="143" spans="1:7" x14ac:dyDescent="0.25">
      <c r="A143" s="1" t="s">
        <v>158</v>
      </c>
      <c r="B143" s="1" t="s">
        <v>12</v>
      </c>
      <c r="C143" s="1">
        <v>4</v>
      </c>
      <c r="D143" s="1">
        <f t="shared" si="5"/>
        <v>4</v>
      </c>
      <c r="E143" s="1">
        <f t="shared" si="4"/>
        <v>6</v>
      </c>
      <c r="F143">
        <v>8555</v>
      </c>
      <c r="G143" s="1" t="s">
        <v>4</v>
      </c>
    </row>
    <row r="144" spans="1:7" x14ac:dyDescent="0.25">
      <c r="A144" s="1" t="s">
        <v>159</v>
      </c>
      <c r="B144" s="1" t="s">
        <v>12</v>
      </c>
      <c r="C144" s="1">
        <v>4</v>
      </c>
      <c r="D144" s="1">
        <f t="shared" si="5"/>
        <v>4</v>
      </c>
      <c r="E144" s="1">
        <f t="shared" si="4"/>
        <v>6</v>
      </c>
      <c r="F144">
        <v>4294</v>
      </c>
      <c r="G144" s="1" t="s">
        <v>11</v>
      </c>
    </row>
    <row r="145" spans="1:7" x14ac:dyDescent="0.25">
      <c r="A145" s="1" t="s">
        <v>160</v>
      </c>
      <c r="B145" s="1" t="s">
        <v>12</v>
      </c>
      <c r="C145" s="1">
        <v>4</v>
      </c>
      <c r="D145" s="1">
        <f t="shared" si="5"/>
        <v>4</v>
      </c>
      <c r="E145" s="1">
        <f t="shared" si="4"/>
        <v>6</v>
      </c>
      <c r="F145">
        <v>2573</v>
      </c>
      <c r="G145" s="1" t="s">
        <v>8</v>
      </c>
    </row>
    <row r="146" spans="1:7" x14ac:dyDescent="0.25">
      <c r="A146" s="1" t="s">
        <v>161</v>
      </c>
      <c r="B146" s="1" t="s">
        <v>12</v>
      </c>
      <c r="C146" s="1">
        <v>4</v>
      </c>
      <c r="D146" s="1">
        <f t="shared" si="5"/>
        <v>4</v>
      </c>
      <c r="E146" s="1">
        <f t="shared" si="4"/>
        <v>6</v>
      </c>
      <c r="F146">
        <v>6579</v>
      </c>
      <c r="G146" s="1" t="s">
        <v>8</v>
      </c>
    </row>
    <row r="147" spans="1:7" x14ac:dyDescent="0.25">
      <c r="A147" s="1" t="s">
        <v>162</v>
      </c>
      <c r="B147" s="1" t="s">
        <v>12</v>
      </c>
      <c r="C147" s="1">
        <v>4</v>
      </c>
      <c r="D147" s="1">
        <f t="shared" si="5"/>
        <v>4</v>
      </c>
      <c r="E147" s="1">
        <f t="shared" si="4"/>
        <v>6</v>
      </c>
      <c r="F147">
        <v>5483</v>
      </c>
      <c r="G147" s="1" t="s">
        <v>9</v>
      </c>
    </row>
    <row r="148" spans="1:7" x14ac:dyDescent="0.25">
      <c r="A148" s="1" t="s">
        <v>163</v>
      </c>
      <c r="B148" s="1" t="s">
        <v>13</v>
      </c>
      <c r="C148" s="1">
        <v>4</v>
      </c>
      <c r="D148" s="1">
        <f t="shared" si="5"/>
        <v>4</v>
      </c>
      <c r="E148" s="1">
        <f t="shared" si="4"/>
        <v>6</v>
      </c>
      <c r="F148">
        <v>5695</v>
      </c>
      <c r="G148" s="1" t="s">
        <v>1</v>
      </c>
    </row>
    <row r="149" spans="1:7" x14ac:dyDescent="0.25">
      <c r="A149" s="1" t="s">
        <v>164</v>
      </c>
      <c r="B149" s="1" t="s">
        <v>13</v>
      </c>
      <c r="C149" s="1">
        <v>4</v>
      </c>
      <c r="D149" s="1">
        <f t="shared" si="5"/>
        <v>4</v>
      </c>
      <c r="E149" s="1">
        <f t="shared" si="4"/>
        <v>6</v>
      </c>
      <c r="F149">
        <v>2007</v>
      </c>
      <c r="G149" s="1" t="s">
        <v>3</v>
      </c>
    </row>
    <row r="150" spans="1:7" x14ac:dyDescent="0.25">
      <c r="A150" s="1" t="s">
        <v>165</v>
      </c>
      <c r="B150" s="1" t="s">
        <v>13</v>
      </c>
      <c r="C150" s="1">
        <v>4</v>
      </c>
      <c r="D150" s="1">
        <f t="shared" si="5"/>
        <v>4</v>
      </c>
      <c r="E150" s="1">
        <f t="shared" si="4"/>
        <v>6</v>
      </c>
      <c r="F150">
        <v>3704</v>
      </c>
      <c r="G150" s="1" t="s">
        <v>4</v>
      </c>
    </row>
    <row r="151" spans="1:7" x14ac:dyDescent="0.25">
      <c r="A151" s="1" t="s">
        <v>166</v>
      </c>
      <c r="B151" s="1" t="s">
        <v>13</v>
      </c>
      <c r="C151" s="1">
        <v>4</v>
      </c>
      <c r="D151" s="1">
        <f t="shared" si="5"/>
        <v>4</v>
      </c>
      <c r="E151" s="1">
        <f t="shared" si="4"/>
        <v>6</v>
      </c>
      <c r="F151">
        <v>12278</v>
      </c>
      <c r="G151" s="1" t="s">
        <v>4</v>
      </c>
    </row>
    <row r="152" spans="1:7" x14ac:dyDescent="0.25">
      <c r="A152" s="1" t="s">
        <v>167</v>
      </c>
      <c r="B152" s="1" t="s">
        <v>13</v>
      </c>
      <c r="C152" s="1">
        <v>4</v>
      </c>
      <c r="D152" s="1">
        <f t="shared" si="5"/>
        <v>4</v>
      </c>
      <c r="E152" s="1">
        <f t="shared" si="4"/>
        <v>6</v>
      </c>
      <c r="F152">
        <v>27895</v>
      </c>
      <c r="G152" s="1" t="s">
        <v>4</v>
      </c>
    </row>
    <row r="153" spans="1:7" x14ac:dyDescent="0.25">
      <c r="A153" s="1" t="s">
        <v>168</v>
      </c>
      <c r="B153" s="1" t="s">
        <v>13</v>
      </c>
      <c r="C153" s="1">
        <v>4</v>
      </c>
      <c r="D153" s="1">
        <f t="shared" si="5"/>
        <v>4</v>
      </c>
      <c r="E153" s="1">
        <f t="shared" si="4"/>
        <v>6</v>
      </c>
      <c r="F153">
        <v>11080</v>
      </c>
      <c r="G153" s="1" t="s">
        <v>7</v>
      </c>
    </row>
    <row r="154" spans="1:7" x14ac:dyDescent="0.25">
      <c r="A154" s="1" t="s">
        <v>169</v>
      </c>
      <c r="B154" s="1" t="s">
        <v>13</v>
      </c>
      <c r="C154" s="1">
        <v>4</v>
      </c>
      <c r="D154" s="1">
        <f t="shared" si="5"/>
        <v>4</v>
      </c>
      <c r="E154" s="1">
        <f t="shared" si="4"/>
        <v>6</v>
      </c>
      <c r="F154">
        <v>4134</v>
      </c>
      <c r="G154" s="1" t="s">
        <v>11</v>
      </c>
    </row>
    <row r="155" spans="1:7" x14ac:dyDescent="0.25">
      <c r="A155" s="1" t="s">
        <v>170</v>
      </c>
      <c r="B155" s="1" t="s">
        <v>13</v>
      </c>
      <c r="C155" s="1">
        <v>4</v>
      </c>
      <c r="D155" s="1">
        <f t="shared" si="5"/>
        <v>4</v>
      </c>
      <c r="E155" s="1">
        <f t="shared" si="4"/>
        <v>6</v>
      </c>
      <c r="F155">
        <v>7103</v>
      </c>
      <c r="G155" s="1" t="s">
        <v>8</v>
      </c>
    </row>
    <row r="156" spans="1:7" x14ac:dyDescent="0.25">
      <c r="A156" s="1" t="s">
        <v>171</v>
      </c>
      <c r="B156" s="1" t="s">
        <v>13</v>
      </c>
      <c r="C156" s="1">
        <v>4</v>
      </c>
      <c r="D156" s="1">
        <f t="shared" si="5"/>
        <v>4</v>
      </c>
      <c r="E156" s="1">
        <f t="shared" si="4"/>
        <v>6</v>
      </c>
      <c r="F156">
        <v>10472</v>
      </c>
      <c r="G156" s="1" t="s">
        <v>8</v>
      </c>
    </row>
    <row r="157" spans="1:7" x14ac:dyDescent="0.25">
      <c r="A157" s="1" t="s">
        <v>172</v>
      </c>
      <c r="B157" s="1" t="s">
        <v>13</v>
      </c>
      <c r="C157" s="1">
        <v>4</v>
      </c>
      <c r="D157" s="1">
        <f t="shared" si="5"/>
        <v>4</v>
      </c>
      <c r="E157" s="1">
        <f t="shared" si="4"/>
        <v>6</v>
      </c>
      <c r="F157">
        <v>16575</v>
      </c>
      <c r="G157" s="1" t="s">
        <v>9</v>
      </c>
    </row>
    <row r="158" spans="1:7" x14ac:dyDescent="0.25">
      <c r="A158" s="1" t="s">
        <v>173</v>
      </c>
      <c r="B158" s="1" t="s">
        <v>14</v>
      </c>
      <c r="C158" s="1">
        <v>5</v>
      </c>
      <c r="D158" s="1">
        <f t="shared" si="5"/>
        <v>5</v>
      </c>
      <c r="E158" s="1">
        <f t="shared" si="4"/>
        <v>7</v>
      </c>
      <c r="F158">
        <v>9051</v>
      </c>
      <c r="G158" s="1" t="s">
        <v>3</v>
      </c>
    </row>
    <row r="159" spans="1:7" x14ac:dyDescent="0.25">
      <c r="A159" s="1" t="s">
        <v>174</v>
      </c>
      <c r="B159" s="1" t="s">
        <v>14</v>
      </c>
      <c r="C159" s="1">
        <v>5</v>
      </c>
      <c r="D159" s="1">
        <f t="shared" si="5"/>
        <v>5</v>
      </c>
      <c r="E159" s="1">
        <f t="shared" si="4"/>
        <v>7</v>
      </c>
      <c r="F159">
        <v>13743</v>
      </c>
      <c r="G159" s="1" t="s">
        <v>4</v>
      </c>
    </row>
    <row r="160" spans="1:7" x14ac:dyDescent="0.25">
      <c r="A160" s="1" t="s">
        <v>175</v>
      </c>
      <c r="B160" s="1" t="s">
        <v>14</v>
      </c>
      <c r="C160" s="1">
        <v>5</v>
      </c>
      <c r="D160" s="1">
        <f t="shared" si="5"/>
        <v>5</v>
      </c>
      <c r="E160" s="1">
        <f t="shared" si="4"/>
        <v>7</v>
      </c>
      <c r="F160">
        <v>16206</v>
      </c>
      <c r="G160" s="1" t="s">
        <v>6</v>
      </c>
    </row>
    <row r="161" spans="1:7" x14ac:dyDescent="0.25">
      <c r="A161" s="1" t="s">
        <v>176</v>
      </c>
      <c r="B161" s="1" t="s">
        <v>14</v>
      </c>
      <c r="C161" s="1">
        <v>5</v>
      </c>
      <c r="D161" s="1">
        <f t="shared" si="5"/>
        <v>5</v>
      </c>
      <c r="E161" s="1">
        <v>6</v>
      </c>
      <c r="F161">
        <v>7558</v>
      </c>
      <c r="G161" s="1" t="s">
        <v>11</v>
      </c>
    </row>
    <row r="162" spans="1:7" x14ac:dyDescent="0.25">
      <c r="A162" s="1" t="s">
        <v>177</v>
      </c>
      <c r="B162" s="1" t="s">
        <v>14</v>
      </c>
      <c r="C162" s="1">
        <v>5</v>
      </c>
      <c r="D162" s="1">
        <f t="shared" si="5"/>
        <v>5</v>
      </c>
      <c r="E162" s="1">
        <f t="shared" si="4"/>
        <v>7</v>
      </c>
      <c r="F162">
        <v>13401</v>
      </c>
      <c r="G162" s="1" t="s">
        <v>11</v>
      </c>
    </row>
    <row r="163" spans="1:7" x14ac:dyDescent="0.25">
      <c r="A163" s="1" t="s">
        <v>178</v>
      </c>
      <c r="B163" s="1" t="s">
        <v>14</v>
      </c>
      <c r="C163" s="1">
        <v>5</v>
      </c>
      <c r="D163" s="1">
        <f t="shared" si="5"/>
        <v>5</v>
      </c>
      <c r="E163" s="1">
        <v>6</v>
      </c>
      <c r="F163">
        <v>3081</v>
      </c>
      <c r="G163" s="1" t="s">
        <v>8</v>
      </c>
    </row>
    <row r="164" spans="1:7" x14ac:dyDescent="0.25">
      <c r="A164" s="1" t="s">
        <v>179</v>
      </c>
      <c r="B164" s="1" t="s">
        <v>14</v>
      </c>
      <c r="C164" s="1">
        <v>5</v>
      </c>
      <c r="D164" s="1">
        <f t="shared" si="5"/>
        <v>5</v>
      </c>
      <c r="E164" s="1">
        <f t="shared" si="4"/>
        <v>7</v>
      </c>
      <c r="F164">
        <v>14513</v>
      </c>
      <c r="G164" s="1" t="s">
        <v>8</v>
      </c>
    </row>
    <row r="165" spans="1:7" x14ac:dyDescent="0.25">
      <c r="A165" s="1" t="s">
        <v>180</v>
      </c>
      <c r="B165" s="1" t="s">
        <v>14</v>
      </c>
      <c r="C165" s="1">
        <v>5</v>
      </c>
      <c r="D165" s="1">
        <f t="shared" si="5"/>
        <v>5</v>
      </c>
      <c r="E165" s="1">
        <v>6</v>
      </c>
      <c r="F165">
        <v>1</v>
      </c>
      <c r="G165" s="1" t="s">
        <v>9</v>
      </c>
    </row>
    <row r="166" spans="1:7" x14ac:dyDescent="0.25">
      <c r="A166" s="1" t="s">
        <v>181</v>
      </c>
      <c r="B166" s="1" t="s">
        <v>14</v>
      </c>
      <c r="C166" s="1">
        <v>5</v>
      </c>
      <c r="D166" s="1">
        <f t="shared" si="5"/>
        <v>5</v>
      </c>
      <c r="E166" s="1">
        <v>6</v>
      </c>
      <c r="F166">
        <v>1454</v>
      </c>
      <c r="G166" s="1" t="s">
        <v>9</v>
      </c>
    </row>
    <row r="167" spans="1:7" x14ac:dyDescent="0.25">
      <c r="A167" s="1" t="s">
        <v>182</v>
      </c>
      <c r="B167" s="1" t="s">
        <v>14</v>
      </c>
      <c r="C167" s="1">
        <v>5</v>
      </c>
      <c r="D167" s="1">
        <f t="shared" si="5"/>
        <v>5</v>
      </c>
      <c r="E167" s="1">
        <f t="shared" si="4"/>
        <v>7</v>
      </c>
      <c r="F167">
        <v>24281</v>
      </c>
      <c r="G167" s="1" t="s">
        <v>9</v>
      </c>
    </row>
    <row r="168" spans="1:7" x14ac:dyDescent="0.25">
      <c r="A168" s="1" t="s">
        <v>183</v>
      </c>
      <c r="B168" s="1" t="s">
        <v>14</v>
      </c>
      <c r="C168" s="1">
        <v>5</v>
      </c>
      <c r="D168" s="1">
        <f t="shared" si="5"/>
        <v>5</v>
      </c>
      <c r="E168" s="1">
        <f t="shared" si="4"/>
        <v>7</v>
      </c>
      <c r="F168">
        <v>45060</v>
      </c>
      <c r="G168" s="1" t="s">
        <v>9</v>
      </c>
    </row>
    <row r="169" spans="1:7" x14ac:dyDescent="0.25">
      <c r="A169" s="1" t="s">
        <v>184</v>
      </c>
      <c r="B169" s="1" t="s">
        <v>14</v>
      </c>
      <c r="C169" s="1">
        <v>5</v>
      </c>
      <c r="D169" s="1">
        <f t="shared" si="5"/>
        <v>5</v>
      </c>
      <c r="E169" s="1">
        <v>6</v>
      </c>
      <c r="F169">
        <v>14615</v>
      </c>
      <c r="G169" s="1" t="s">
        <v>9</v>
      </c>
    </row>
    <row r="170" spans="1:7" x14ac:dyDescent="0.25">
      <c r="A170" s="1" t="s">
        <v>185</v>
      </c>
      <c r="B170" s="1" t="s">
        <v>0</v>
      </c>
      <c r="C170" s="1">
        <v>5</v>
      </c>
      <c r="D170" s="1">
        <f t="shared" si="5"/>
        <v>5</v>
      </c>
      <c r="E170" s="1">
        <f t="shared" si="4"/>
        <v>7</v>
      </c>
      <c r="F170">
        <v>27615</v>
      </c>
      <c r="G170" s="1" t="s">
        <v>3</v>
      </c>
    </row>
    <row r="171" spans="1:7" x14ac:dyDescent="0.25">
      <c r="A171" s="1" t="s">
        <v>186</v>
      </c>
      <c r="B171" s="1" t="s">
        <v>0</v>
      </c>
      <c r="C171" s="1">
        <v>5</v>
      </c>
      <c r="D171" s="1">
        <f t="shared" si="5"/>
        <v>5</v>
      </c>
      <c r="E171" s="1">
        <f t="shared" si="4"/>
        <v>7</v>
      </c>
      <c r="F171">
        <v>23051</v>
      </c>
      <c r="G171" s="1" t="s">
        <v>4</v>
      </c>
    </row>
    <row r="172" spans="1:7" x14ac:dyDescent="0.25">
      <c r="A172" s="1" t="s">
        <v>187</v>
      </c>
      <c r="B172" s="1" t="s">
        <v>0</v>
      </c>
      <c r="C172" s="1">
        <v>5</v>
      </c>
      <c r="D172" s="1">
        <f t="shared" si="5"/>
        <v>5</v>
      </c>
      <c r="E172" s="1">
        <f t="shared" si="4"/>
        <v>7</v>
      </c>
      <c r="F172">
        <v>6642</v>
      </c>
      <c r="G172" s="1" t="s">
        <v>8</v>
      </c>
    </row>
    <row r="173" spans="1:7" x14ac:dyDescent="0.25">
      <c r="A173" s="1" t="s">
        <v>188</v>
      </c>
      <c r="B173" s="1" t="s">
        <v>0</v>
      </c>
      <c r="C173" s="1">
        <v>5</v>
      </c>
      <c r="D173" s="1">
        <f t="shared" si="5"/>
        <v>5</v>
      </c>
      <c r="E173" s="1">
        <f t="shared" si="4"/>
        <v>7</v>
      </c>
      <c r="F173">
        <v>13007</v>
      </c>
      <c r="G173" s="1" t="s">
        <v>8</v>
      </c>
    </row>
    <row r="174" spans="1:7" x14ac:dyDescent="0.25">
      <c r="A174" s="1" t="s">
        <v>189</v>
      </c>
      <c r="B174" s="1" t="s">
        <v>0</v>
      </c>
      <c r="C174" s="1">
        <v>5</v>
      </c>
      <c r="D174" s="1">
        <f t="shared" si="5"/>
        <v>5</v>
      </c>
      <c r="E174" s="1">
        <f t="shared" si="4"/>
        <v>7</v>
      </c>
      <c r="F174">
        <v>7232</v>
      </c>
      <c r="G174" s="1" t="s">
        <v>9</v>
      </c>
    </row>
    <row r="175" spans="1:7" x14ac:dyDescent="0.25">
      <c r="A175" s="1" t="s">
        <v>190</v>
      </c>
      <c r="B175" s="1" t="s">
        <v>10</v>
      </c>
      <c r="C175" s="1">
        <v>5</v>
      </c>
      <c r="D175" s="1">
        <f t="shared" si="5"/>
        <v>5</v>
      </c>
      <c r="E175" s="1">
        <f t="shared" si="4"/>
        <v>7</v>
      </c>
      <c r="F175">
        <v>12703</v>
      </c>
      <c r="G175" s="1" t="s">
        <v>1</v>
      </c>
    </row>
    <row r="176" spans="1:7" x14ac:dyDescent="0.25">
      <c r="A176" s="1" t="s">
        <v>191</v>
      </c>
      <c r="B176" s="1" t="s">
        <v>10</v>
      </c>
      <c r="C176" s="1">
        <v>5</v>
      </c>
      <c r="D176" s="1">
        <f t="shared" si="5"/>
        <v>5</v>
      </c>
      <c r="E176" s="1">
        <f t="shared" si="4"/>
        <v>7</v>
      </c>
      <c r="F176">
        <v>10251</v>
      </c>
      <c r="G176" s="1" t="s">
        <v>2</v>
      </c>
    </row>
    <row r="177" spans="1:7" x14ac:dyDescent="0.25">
      <c r="A177" s="1" t="s">
        <v>192</v>
      </c>
      <c r="B177" s="1" t="s">
        <v>10</v>
      </c>
      <c r="C177" s="1">
        <v>5</v>
      </c>
      <c r="D177" s="1">
        <f t="shared" si="5"/>
        <v>5</v>
      </c>
      <c r="E177" s="1">
        <f t="shared" si="4"/>
        <v>7</v>
      </c>
      <c r="F177">
        <v>2922</v>
      </c>
      <c r="G177" s="1" t="s">
        <v>3</v>
      </c>
    </row>
    <row r="178" spans="1:7" x14ac:dyDescent="0.25">
      <c r="A178" s="1" t="s">
        <v>193</v>
      </c>
      <c r="B178" s="1" t="s">
        <v>10</v>
      </c>
      <c r="C178" s="1">
        <v>5</v>
      </c>
      <c r="D178" s="1">
        <f t="shared" si="5"/>
        <v>5</v>
      </c>
      <c r="E178" s="1">
        <f t="shared" si="4"/>
        <v>7</v>
      </c>
      <c r="F178">
        <v>708</v>
      </c>
      <c r="G178" s="1" t="s">
        <v>4</v>
      </c>
    </row>
    <row r="179" spans="1:7" x14ac:dyDescent="0.25">
      <c r="A179" s="1" t="s">
        <v>194</v>
      </c>
      <c r="B179" s="1" t="s">
        <v>10</v>
      </c>
      <c r="C179" s="1">
        <v>5</v>
      </c>
      <c r="D179" s="1">
        <f t="shared" si="5"/>
        <v>5</v>
      </c>
      <c r="E179" s="1">
        <v>6</v>
      </c>
      <c r="F179">
        <v>6</v>
      </c>
      <c r="G179" s="1" t="s">
        <v>4</v>
      </c>
    </row>
    <row r="180" spans="1:7" x14ac:dyDescent="0.25">
      <c r="A180" s="1" t="s">
        <v>195</v>
      </c>
      <c r="B180" s="1" t="s">
        <v>10</v>
      </c>
      <c r="C180" s="1">
        <v>5</v>
      </c>
      <c r="D180" s="1">
        <f t="shared" si="5"/>
        <v>5</v>
      </c>
      <c r="E180" s="1">
        <v>6</v>
      </c>
      <c r="F180">
        <v>158</v>
      </c>
      <c r="G180" s="1" t="s">
        <v>4</v>
      </c>
    </row>
    <row r="181" spans="1:7" x14ac:dyDescent="0.25">
      <c r="A181" s="1" t="s">
        <v>196</v>
      </c>
      <c r="B181" s="1" t="s">
        <v>10</v>
      </c>
      <c r="C181" s="1">
        <v>5</v>
      </c>
      <c r="D181" s="1">
        <f t="shared" si="5"/>
        <v>5</v>
      </c>
      <c r="E181" s="1">
        <f t="shared" ref="E180:E243" si="6">C181+2</f>
        <v>7</v>
      </c>
      <c r="F181">
        <v>11549</v>
      </c>
      <c r="G181" s="1" t="s">
        <v>4</v>
      </c>
    </row>
    <row r="182" spans="1:7" x14ac:dyDescent="0.25">
      <c r="A182" s="1" t="s">
        <v>197</v>
      </c>
      <c r="B182" s="1" t="s">
        <v>10</v>
      </c>
      <c r="C182" s="1">
        <v>5</v>
      </c>
      <c r="D182" s="1">
        <f t="shared" si="5"/>
        <v>5</v>
      </c>
      <c r="E182" s="1">
        <v>6</v>
      </c>
      <c r="F182">
        <v>259</v>
      </c>
      <c r="G182" s="1" t="s">
        <v>4</v>
      </c>
    </row>
    <row r="183" spans="1:7" x14ac:dyDescent="0.25">
      <c r="A183" s="1" t="s">
        <v>198</v>
      </c>
      <c r="B183" s="1" t="s">
        <v>10</v>
      </c>
      <c r="C183" s="1">
        <v>5</v>
      </c>
      <c r="D183" s="1">
        <f t="shared" si="5"/>
        <v>5</v>
      </c>
      <c r="E183" s="1">
        <f t="shared" si="6"/>
        <v>7</v>
      </c>
      <c r="F183">
        <v>41156</v>
      </c>
      <c r="G183" s="1" t="s">
        <v>4</v>
      </c>
    </row>
    <row r="184" spans="1:7" x14ac:dyDescent="0.25">
      <c r="A184" s="1" t="s">
        <v>199</v>
      </c>
      <c r="B184" s="1" t="s">
        <v>10</v>
      </c>
      <c r="C184" s="1">
        <v>5</v>
      </c>
      <c r="D184" s="1">
        <f t="shared" si="5"/>
        <v>5</v>
      </c>
      <c r="E184" s="1">
        <f t="shared" si="6"/>
        <v>7</v>
      </c>
      <c r="F184">
        <v>9102</v>
      </c>
      <c r="G184" s="1" t="s">
        <v>4</v>
      </c>
    </row>
    <row r="185" spans="1:7" x14ac:dyDescent="0.25">
      <c r="A185" s="1" t="s">
        <v>200</v>
      </c>
      <c r="B185" s="1" t="s">
        <v>10</v>
      </c>
      <c r="C185" s="1">
        <v>5</v>
      </c>
      <c r="D185" s="1">
        <f t="shared" si="5"/>
        <v>5</v>
      </c>
      <c r="E185" s="1">
        <f t="shared" si="6"/>
        <v>7</v>
      </c>
      <c r="F185">
        <v>769</v>
      </c>
      <c r="G185" s="1" t="s">
        <v>4</v>
      </c>
    </row>
    <row r="186" spans="1:7" x14ac:dyDescent="0.25">
      <c r="A186" s="1" t="s">
        <v>201</v>
      </c>
      <c r="B186" s="1" t="s">
        <v>10</v>
      </c>
      <c r="C186" s="1">
        <v>5</v>
      </c>
      <c r="D186" s="1">
        <f t="shared" si="5"/>
        <v>5</v>
      </c>
      <c r="E186" s="1">
        <f t="shared" si="6"/>
        <v>7</v>
      </c>
      <c r="F186">
        <v>82292</v>
      </c>
      <c r="G186" s="1" t="s">
        <v>5</v>
      </c>
    </row>
    <row r="187" spans="1:7" x14ac:dyDescent="0.25">
      <c r="A187" s="1" t="s">
        <v>202</v>
      </c>
      <c r="B187" s="1" t="s">
        <v>10</v>
      </c>
      <c r="C187" s="1">
        <v>5</v>
      </c>
      <c r="D187" s="1">
        <f t="shared" si="5"/>
        <v>5</v>
      </c>
      <c r="E187" s="1">
        <f t="shared" si="6"/>
        <v>7</v>
      </c>
      <c r="F187">
        <v>3925</v>
      </c>
      <c r="G187" s="1" t="s">
        <v>6</v>
      </c>
    </row>
    <row r="188" spans="1:7" x14ac:dyDescent="0.25">
      <c r="A188" s="1" t="s">
        <v>203</v>
      </c>
      <c r="B188" s="1" t="s">
        <v>10</v>
      </c>
      <c r="C188" s="1">
        <v>5</v>
      </c>
      <c r="D188" s="1">
        <f t="shared" si="5"/>
        <v>5</v>
      </c>
      <c r="E188" s="1">
        <f t="shared" si="6"/>
        <v>7</v>
      </c>
      <c r="F188">
        <v>4233</v>
      </c>
      <c r="G188" s="1" t="s">
        <v>6</v>
      </c>
    </row>
    <row r="189" spans="1:7" x14ac:dyDescent="0.25">
      <c r="A189" s="1" t="s">
        <v>204</v>
      </c>
      <c r="B189" s="1" t="s">
        <v>10</v>
      </c>
      <c r="C189" s="1">
        <v>5</v>
      </c>
      <c r="D189" s="1">
        <f t="shared" si="5"/>
        <v>5</v>
      </c>
      <c r="E189" s="1">
        <f t="shared" si="6"/>
        <v>7</v>
      </c>
      <c r="F189">
        <v>10674</v>
      </c>
      <c r="G189" s="1" t="s">
        <v>7</v>
      </c>
    </row>
    <row r="190" spans="1:7" x14ac:dyDescent="0.25">
      <c r="A190" s="1" t="s">
        <v>205</v>
      </c>
      <c r="B190" s="1" t="s">
        <v>10</v>
      </c>
      <c r="C190" s="1">
        <v>5</v>
      </c>
      <c r="D190" s="1">
        <f t="shared" si="5"/>
        <v>5</v>
      </c>
      <c r="E190" s="1">
        <f t="shared" si="6"/>
        <v>7</v>
      </c>
      <c r="F190">
        <v>4539</v>
      </c>
      <c r="G190" s="1" t="s">
        <v>11</v>
      </c>
    </row>
    <row r="191" spans="1:7" x14ac:dyDescent="0.25">
      <c r="A191" s="1" t="s">
        <v>206</v>
      </c>
      <c r="B191" s="1" t="s">
        <v>10</v>
      </c>
      <c r="C191" s="1">
        <v>5</v>
      </c>
      <c r="D191" s="1">
        <f t="shared" si="5"/>
        <v>5</v>
      </c>
      <c r="E191" s="1">
        <v>6</v>
      </c>
      <c r="F191">
        <v>3790</v>
      </c>
      <c r="G191" s="1" t="s">
        <v>11</v>
      </c>
    </row>
    <row r="192" spans="1:7" x14ac:dyDescent="0.25">
      <c r="A192" s="1" t="s">
        <v>207</v>
      </c>
      <c r="B192" s="1" t="s">
        <v>10</v>
      </c>
      <c r="C192" s="1">
        <v>5</v>
      </c>
      <c r="D192" s="1">
        <f t="shared" si="5"/>
        <v>5</v>
      </c>
      <c r="E192" s="1">
        <f t="shared" si="6"/>
        <v>7</v>
      </c>
      <c r="F192">
        <v>11585</v>
      </c>
      <c r="G192" s="1" t="s">
        <v>11</v>
      </c>
    </row>
    <row r="193" spans="1:7" x14ac:dyDescent="0.25">
      <c r="A193" s="1" t="s">
        <v>208</v>
      </c>
      <c r="B193" s="1" t="s">
        <v>10</v>
      </c>
      <c r="C193" s="1">
        <v>5</v>
      </c>
      <c r="D193" s="1">
        <f t="shared" si="5"/>
        <v>5</v>
      </c>
      <c r="E193" s="1">
        <f t="shared" si="6"/>
        <v>7</v>
      </c>
      <c r="F193">
        <v>1274</v>
      </c>
      <c r="G193" s="1" t="s">
        <v>8</v>
      </c>
    </row>
    <row r="194" spans="1:7" x14ac:dyDescent="0.25">
      <c r="A194" s="1" t="s">
        <v>209</v>
      </c>
      <c r="B194" s="1" t="s">
        <v>10</v>
      </c>
      <c r="C194" s="1">
        <v>5</v>
      </c>
      <c r="D194" s="1">
        <f t="shared" ref="D194:D257" si="7">C194</f>
        <v>5</v>
      </c>
      <c r="E194" s="1">
        <v>6</v>
      </c>
      <c r="F194">
        <v>151</v>
      </c>
      <c r="G194" s="1" t="s">
        <v>8</v>
      </c>
    </row>
    <row r="195" spans="1:7" x14ac:dyDescent="0.25">
      <c r="A195" s="1" t="s">
        <v>210</v>
      </c>
      <c r="B195" s="1" t="s">
        <v>10</v>
      </c>
      <c r="C195" s="1">
        <v>5</v>
      </c>
      <c r="D195" s="1">
        <f t="shared" si="7"/>
        <v>5</v>
      </c>
      <c r="E195" s="1">
        <f t="shared" si="6"/>
        <v>7</v>
      </c>
      <c r="F195">
        <v>28997</v>
      </c>
      <c r="G195" s="1" t="s">
        <v>8</v>
      </c>
    </row>
    <row r="196" spans="1:7" x14ac:dyDescent="0.25">
      <c r="A196" s="1" t="s">
        <v>211</v>
      </c>
      <c r="B196" s="1" t="s">
        <v>10</v>
      </c>
      <c r="C196" s="1">
        <v>5</v>
      </c>
      <c r="D196" s="1">
        <f t="shared" si="7"/>
        <v>5</v>
      </c>
      <c r="E196" s="1">
        <f t="shared" si="6"/>
        <v>7</v>
      </c>
      <c r="F196">
        <v>586</v>
      </c>
      <c r="G196" s="1" t="s">
        <v>8</v>
      </c>
    </row>
    <row r="197" spans="1:7" x14ac:dyDescent="0.25">
      <c r="A197" s="1" t="s">
        <v>212</v>
      </c>
      <c r="B197" s="1" t="s">
        <v>10</v>
      </c>
      <c r="C197" s="1">
        <v>5</v>
      </c>
      <c r="D197" s="1">
        <f t="shared" si="7"/>
        <v>5</v>
      </c>
      <c r="E197" s="1">
        <f t="shared" si="6"/>
        <v>7</v>
      </c>
      <c r="F197">
        <v>29645</v>
      </c>
      <c r="G197" s="1" t="s">
        <v>9</v>
      </c>
    </row>
    <row r="198" spans="1:7" x14ac:dyDescent="0.25">
      <c r="A198" s="1" t="s">
        <v>213</v>
      </c>
      <c r="B198" s="1" t="s">
        <v>10</v>
      </c>
      <c r="C198" s="1">
        <v>5</v>
      </c>
      <c r="D198" s="1">
        <f t="shared" si="7"/>
        <v>5</v>
      </c>
      <c r="E198" s="1">
        <f t="shared" si="6"/>
        <v>7</v>
      </c>
      <c r="F198">
        <v>5780</v>
      </c>
      <c r="G198" s="1" t="s">
        <v>9</v>
      </c>
    </row>
    <row r="199" spans="1:7" x14ac:dyDescent="0.25">
      <c r="A199" s="1" t="s">
        <v>214</v>
      </c>
      <c r="B199" s="1" t="s">
        <v>12</v>
      </c>
      <c r="C199" s="1">
        <v>5</v>
      </c>
      <c r="D199" s="1">
        <f t="shared" si="7"/>
        <v>5</v>
      </c>
      <c r="E199" s="1">
        <f t="shared" si="6"/>
        <v>7</v>
      </c>
      <c r="F199">
        <v>5825</v>
      </c>
      <c r="G199" s="1" t="s">
        <v>3</v>
      </c>
    </row>
    <row r="200" spans="1:7" x14ac:dyDescent="0.25">
      <c r="A200" s="1" t="s">
        <v>215</v>
      </c>
      <c r="B200" s="1" t="s">
        <v>12</v>
      </c>
      <c r="C200" s="1">
        <v>5</v>
      </c>
      <c r="D200" s="1">
        <f t="shared" si="7"/>
        <v>5</v>
      </c>
      <c r="E200" s="1">
        <f t="shared" si="6"/>
        <v>7</v>
      </c>
      <c r="F200">
        <v>8949</v>
      </c>
      <c r="G200" s="1" t="s">
        <v>3</v>
      </c>
    </row>
    <row r="201" spans="1:7" x14ac:dyDescent="0.25">
      <c r="A201" s="1" t="s">
        <v>216</v>
      </c>
      <c r="B201" s="1" t="s">
        <v>12</v>
      </c>
      <c r="C201" s="1">
        <v>5</v>
      </c>
      <c r="D201" s="1">
        <f t="shared" si="7"/>
        <v>5</v>
      </c>
      <c r="E201" s="1">
        <f t="shared" si="6"/>
        <v>7</v>
      </c>
      <c r="F201">
        <v>26798</v>
      </c>
      <c r="G201" s="1" t="s">
        <v>4</v>
      </c>
    </row>
    <row r="202" spans="1:7" x14ac:dyDescent="0.25">
      <c r="A202" s="1" t="s">
        <v>217</v>
      </c>
      <c r="B202" s="1" t="s">
        <v>12</v>
      </c>
      <c r="C202" s="1">
        <v>5</v>
      </c>
      <c r="D202" s="1">
        <f t="shared" si="7"/>
        <v>5</v>
      </c>
      <c r="E202" s="1">
        <f t="shared" si="6"/>
        <v>7</v>
      </c>
      <c r="F202">
        <v>8780</v>
      </c>
      <c r="G202" s="1" t="s">
        <v>11</v>
      </c>
    </row>
    <row r="203" spans="1:7" x14ac:dyDescent="0.25">
      <c r="A203" s="1" t="s">
        <v>218</v>
      </c>
      <c r="B203" s="1" t="s">
        <v>12</v>
      </c>
      <c r="C203" s="1">
        <v>5</v>
      </c>
      <c r="D203" s="1">
        <f t="shared" si="7"/>
        <v>5</v>
      </c>
      <c r="E203" s="1">
        <f t="shared" si="6"/>
        <v>7</v>
      </c>
      <c r="F203">
        <v>14571</v>
      </c>
      <c r="G203" s="1" t="s">
        <v>8</v>
      </c>
    </row>
    <row r="204" spans="1:7" x14ac:dyDescent="0.25">
      <c r="A204" s="1" t="s">
        <v>219</v>
      </c>
      <c r="B204" s="1" t="s">
        <v>12</v>
      </c>
      <c r="C204" s="1">
        <v>5</v>
      </c>
      <c r="D204" s="1">
        <f t="shared" si="7"/>
        <v>5</v>
      </c>
      <c r="E204" s="1">
        <f t="shared" si="6"/>
        <v>7</v>
      </c>
      <c r="F204">
        <v>5282</v>
      </c>
      <c r="G204" s="1" t="s">
        <v>9</v>
      </c>
    </row>
    <row r="205" spans="1:7" x14ac:dyDescent="0.25">
      <c r="A205" s="1" t="s">
        <v>220</v>
      </c>
      <c r="B205" s="1" t="s">
        <v>13</v>
      </c>
      <c r="C205" s="1">
        <v>5</v>
      </c>
      <c r="D205" s="1">
        <f t="shared" si="7"/>
        <v>5</v>
      </c>
      <c r="E205" s="1">
        <f t="shared" si="6"/>
        <v>7</v>
      </c>
      <c r="F205">
        <v>6600</v>
      </c>
      <c r="G205" s="1" t="s">
        <v>1</v>
      </c>
    </row>
    <row r="206" spans="1:7" x14ac:dyDescent="0.25">
      <c r="A206" s="1" t="s">
        <v>221</v>
      </c>
      <c r="B206" s="1" t="s">
        <v>13</v>
      </c>
      <c r="C206" s="1">
        <v>5</v>
      </c>
      <c r="D206" s="1">
        <f t="shared" si="7"/>
        <v>5</v>
      </c>
      <c r="E206" s="1">
        <f t="shared" si="6"/>
        <v>7</v>
      </c>
      <c r="F206">
        <v>5617</v>
      </c>
      <c r="G206" s="1" t="s">
        <v>3</v>
      </c>
    </row>
    <row r="207" spans="1:7" x14ac:dyDescent="0.25">
      <c r="A207" s="1" t="s">
        <v>222</v>
      </c>
      <c r="B207" s="1" t="s">
        <v>13</v>
      </c>
      <c r="C207" s="1">
        <v>5</v>
      </c>
      <c r="D207" s="1">
        <f t="shared" si="7"/>
        <v>5</v>
      </c>
      <c r="E207" s="1">
        <v>6</v>
      </c>
      <c r="F207">
        <v>9771</v>
      </c>
      <c r="G207" s="1" t="s">
        <v>4</v>
      </c>
    </row>
    <row r="208" spans="1:7" x14ac:dyDescent="0.25">
      <c r="A208" s="1" t="s">
        <v>223</v>
      </c>
      <c r="B208" s="1" t="s">
        <v>13</v>
      </c>
      <c r="C208" s="1">
        <v>5</v>
      </c>
      <c r="D208" s="1">
        <f t="shared" si="7"/>
        <v>5</v>
      </c>
      <c r="E208" s="1">
        <f t="shared" si="6"/>
        <v>7</v>
      </c>
      <c r="F208">
        <v>26060</v>
      </c>
      <c r="G208" s="1" t="s">
        <v>4</v>
      </c>
    </row>
    <row r="209" spans="1:7" x14ac:dyDescent="0.25">
      <c r="A209" s="1" t="s">
        <v>224</v>
      </c>
      <c r="B209" s="1" t="s">
        <v>13</v>
      </c>
      <c r="C209" s="1">
        <v>5</v>
      </c>
      <c r="D209" s="1">
        <f t="shared" si="7"/>
        <v>5</v>
      </c>
      <c r="E209" s="1">
        <f t="shared" si="6"/>
        <v>7</v>
      </c>
      <c r="F209">
        <v>10584</v>
      </c>
      <c r="G209" s="1" t="s">
        <v>4</v>
      </c>
    </row>
    <row r="210" spans="1:7" x14ac:dyDescent="0.25">
      <c r="A210" s="1" t="s">
        <v>225</v>
      </c>
      <c r="B210" s="1" t="s">
        <v>13</v>
      </c>
      <c r="C210" s="1">
        <v>5</v>
      </c>
      <c r="D210" s="1">
        <f t="shared" si="7"/>
        <v>5</v>
      </c>
      <c r="E210" s="1">
        <f t="shared" si="6"/>
        <v>7</v>
      </c>
      <c r="F210">
        <v>17859</v>
      </c>
      <c r="G210" s="1" t="s">
        <v>7</v>
      </c>
    </row>
    <row r="211" spans="1:7" x14ac:dyDescent="0.25">
      <c r="A211" s="1" t="s">
        <v>226</v>
      </c>
      <c r="B211" s="1" t="s">
        <v>13</v>
      </c>
      <c r="C211" s="1">
        <v>5</v>
      </c>
      <c r="D211" s="1">
        <f t="shared" si="7"/>
        <v>5</v>
      </c>
      <c r="E211" s="1">
        <f t="shared" si="6"/>
        <v>7</v>
      </c>
      <c r="F211">
        <v>4427</v>
      </c>
      <c r="G211" s="1" t="s">
        <v>11</v>
      </c>
    </row>
    <row r="212" spans="1:7" x14ac:dyDescent="0.25">
      <c r="A212" s="1" t="s">
        <v>227</v>
      </c>
      <c r="B212" s="1" t="s">
        <v>13</v>
      </c>
      <c r="C212" s="1">
        <v>5</v>
      </c>
      <c r="D212" s="1">
        <f t="shared" si="7"/>
        <v>5</v>
      </c>
      <c r="E212" s="1">
        <f t="shared" si="6"/>
        <v>7</v>
      </c>
      <c r="F212">
        <v>3995</v>
      </c>
      <c r="G212" s="1" t="s">
        <v>11</v>
      </c>
    </row>
    <row r="213" spans="1:7" x14ac:dyDescent="0.25">
      <c r="A213" s="1" t="s">
        <v>228</v>
      </c>
      <c r="B213" s="1" t="s">
        <v>13</v>
      </c>
      <c r="C213" s="1">
        <v>5</v>
      </c>
      <c r="D213" s="1">
        <f t="shared" si="7"/>
        <v>5</v>
      </c>
      <c r="E213" s="1">
        <f t="shared" si="6"/>
        <v>7</v>
      </c>
      <c r="F213">
        <v>57877</v>
      </c>
      <c r="G213" s="1" t="s">
        <v>8</v>
      </c>
    </row>
    <row r="214" spans="1:7" x14ac:dyDescent="0.25">
      <c r="A214" s="1" t="s">
        <v>229</v>
      </c>
      <c r="B214" s="1" t="s">
        <v>13</v>
      </c>
      <c r="C214" s="1">
        <v>5</v>
      </c>
      <c r="D214" s="1">
        <f t="shared" si="7"/>
        <v>5</v>
      </c>
      <c r="E214" s="1">
        <f t="shared" si="6"/>
        <v>7</v>
      </c>
      <c r="F214">
        <v>10604</v>
      </c>
      <c r="G214" s="1" t="s">
        <v>8</v>
      </c>
    </row>
    <row r="215" spans="1:7" x14ac:dyDescent="0.25">
      <c r="A215" s="1" t="s">
        <v>230</v>
      </c>
      <c r="B215" s="1" t="s">
        <v>13</v>
      </c>
      <c r="C215" s="1">
        <v>5</v>
      </c>
      <c r="D215" s="1">
        <f t="shared" si="7"/>
        <v>5</v>
      </c>
      <c r="E215" s="1">
        <v>6</v>
      </c>
      <c r="F215">
        <v>651</v>
      </c>
      <c r="G215" s="1" t="s">
        <v>9</v>
      </c>
    </row>
    <row r="216" spans="1:7" x14ac:dyDescent="0.25">
      <c r="A216" s="1" t="s">
        <v>231</v>
      </c>
      <c r="B216" s="1" t="s">
        <v>13</v>
      </c>
      <c r="C216" s="1">
        <v>5</v>
      </c>
      <c r="D216" s="1">
        <f t="shared" si="7"/>
        <v>5</v>
      </c>
      <c r="E216" s="1">
        <f t="shared" si="6"/>
        <v>7</v>
      </c>
      <c r="F216">
        <v>23907</v>
      </c>
      <c r="G216" s="1" t="s">
        <v>9</v>
      </c>
    </row>
    <row r="217" spans="1:7" x14ac:dyDescent="0.25">
      <c r="A217" s="1" t="s">
        <v>232</v>
      </c>
      <c r="B217" s="1" t="s">
        <v>14</v>
      </c>
      <c r="C217" s="1">
        <v>6</v>
      </c>
      <c r="D217" s="1">
        <f t="shared" si="7"/>
        <v>6</v>
      </c>
      <c r="E217" s="1">
        <f t="shared" si="6"/>
        <v>8</v>
      </c>
      <c r="F217">
        <v>12953</v>
      </c>
      <c r="G217" s="1" t="s">
        <v>3</v>
      </c>
    </row>
    <row r="218" spans="1:7" x14ac:dyDescent="0.25">
      <c r="A218" s="1" t="s">
        <v>233</v>
      </c>
      <c r="B218" s="1" t="s">
        <v>14</v>
      </c>
      <c r="C218" s="1">
        <v>6</v>
      </c>
      <c r="D218" s="1">
        <f t="shared" si="7"/>
        <v>6</v>
      </c>
      <c r="E218" s="1">
        <f t="shared" si="6"/>
        <v>8</v>
      </c>
      <c r="F218">
        <v>20325</v>
      </c>
      <c r="G218" s="1" t="s">
        <v>4</v>
      </c>
    </row>
    <row r="219" spans="1:7" x14ac:dyDescent="0.25">
      <c r="A219" s="1" t="s">
        <v>234</v>
      </c>
      <c r="B219" s="1" t="s">
        <v>14</v>
      </c>
      <c r="C219" s="1">
        <v>6</v>
      </c>
      <c r="D219" s="1">
        <f t="shared" si="7"/>
        <v>6</v>
      </c>
      <c r="E219" s="1">
        <f t="shared" si="6"/>
        <v>8</v>
      </c>
      <c r="F219">
        <v>5517</v>
      </c>
      <c r="G219" s="1" t="s">
        <v>4</v>
      </c>
    </row>
    <row r="220" spans="1:7" x14ac:dyDescent="0.25">
      <c r="A220" s="1" t="s">
        <v>235</v>
      </c>
      <c r="B220" s="1" t="s">
        <v>14</v>
      </c>
      <c r="C220" s="1">
        <v>6</v>
      </c>
      <c r="D220" s="1">
        <f t="shared" si="7"/>
        <v>6</v>
      </c>
      <c r="E220" s="1">
        <f t="shared" si="6"/>
        <v>8</v>
      </c>
      <c r="F220">
        <v>35510</v>
      </c>
      <c r="G220" s="1" t="s">
        <v>6</v>
      </c>
    </row>
    <row r="221" spans="1:7" x14ac:dyDescent="0.25">
      <c r="A221" s="1" t="s">
        <v>236</v>
      </c>
      <c r="B221" s="1" t="s">
        <v>14</v>
      </c>
      <c r="C221" s="1">
        <v>6</v>
      </c>
      <c r="D221" s="1">
        <f t="shared" si="7"/>
        <v>6</v>
      </c>
      <c r="E221" s="1">
        <f t="shared" si="6"/>
        <v>8</v>
      </c>
      <c r="F221">
        <v>9301</v>
      </c>
      <c r="G221" s="1" t="s">
        <v>6</v>
      </c>
    </row>
    <row r="222" spans="1:7" x14ac:dyDescent="0.25">
      <c r="A222" s="1" t="s">
        <v>237</v>
      </c>
      <c r="B222" s="1" t="s">
        <v>14</v>
      </c>
      <c r="C222" s="1">
        <v>6</v>
      </c>
      <c r="D222" s="1">
        <f t="shared" si="7"/>
        <v>6</v>
      </c>
      <c r="E222" s="1">
        <v>7</v>
      </c>
      <c r="F222">
        <v>3659</v>
      </c>
      <c r="G222" s="1" t="s">
        <v>11</v>
      </c>
    </row>
    <row r="223" spans="1:7" x14ac:dyDescent="0.25">
      <c r="A223" s="1" t="s">
        <v>238</v>
      </c>
      <c r="B223" s="1" t="s">
        <v>14</v>
      </c>
      <c r="C223" s="1">
        <v>6</v>
      </c>
      <c r="D223" s="1">
        <f t="shared" si="7"/>
        <v>6</v>
      </c>
      <c r="E223" s="1">
        <f t="shared" si="6"/>
        <v>8</v>
      </c>
      <c r="F223">
        <v>13007</v>
      </c>
      <c r="G223" s="1" t="s">
        <v>11</v>
      </c>
    </row>
    <row r="224" spans="1:7" x14ac:dyDescent="0.25">
      <c r="A224" s="1" t="s">
        <v>239</v>
      </c>
      <c r="B224" s="1" t="s">
        <v>14</v>
      </c>
      <c r="C224" s="1">
        <v>6</v>
      </c>
      <c r="D224" s="1">
        <f t="shared" si="7"/>
        <v>6</v>
      </c>
      <c r="E224" s="1">
        <f t="shared" si="6"/>
        <v>8</v>
      </c>
      <c r="F224">
        <v>13182</v>
      </c>
      <c r="G224" s="1" t="s">
        <v>8</v>
      </c>
    </row>
    <row r="225" spans="1:7" x14ac:dyDescent="0.25">
      <c r="A225" s="1" t="s">
        <v>240</v>
      </c>
      <c r="B225" s="1" t="s">
        <v>14</v>
      </c>
      <c r="C225" s="1">
        <v>6</v>
      </c>
      <c r="D225" s="1">
        <f t="shared" si="7"/>
        <v>6</v>
      </c>
      <c r="E225" s="1">
        <f t="shared" si="6"/>
        <v>8</v>
      </c>
      <c r="F225">
        <v>21073</v>
      </c>
      <c r="G225" s="1" t="s">
        <v>9</v>
      </c>
    </row>
    <row r="226" spans="1:7" x14ac:dyDescent="0.25">
      <c r="A226" s="1" t="s">
        <v>241</v>
      </c>
      <c r="B226" s="1" t="s">
        <v>14</v>
      </c>
      <c r="C226" s="1">
        <v>6</v>
      </c>
      <c r="D226" s="1">
        <f t="shared" si="7"/>
        <v>6</v>
      </c>
      <c r="E226" s="1">
        <f t="shared" si="6"/>
        <v>8</v>
      </c>
      <c r="F226">
        <v>38276</v>
      </c>
      <c r="G226" s="1" t="s">
        <v>9</v>
      </c>
    </row>
    <row r="227" spans="1:7" x14ac:dyDescent="0.25">
      <c r="A227" s="1" t="s">
        <v>242</v>
      </c>
      <c r="B227" s="1" t="s">
        <v>14</v>
      </c>
      <c r="C227" s="1">
        <v>6</v>
      </c>
      <c r="D227" s="1">
        <f t="shared" si="7"/>
        <v>6</v>
      </c>
      <c r="E227" s="1">
        <f t="shared" si="6"/>
        <v>8</v>
      </c>
      <c r="F227">
        <v>47744</v>
      </c>
      <c r="G227" s="1" t="s">
        <v>9</v>
      </c>
    </row>
    <row r="228" spans="1:7" x14ac:dyDescent="0.25">
      <c r="A228" s="1" t="s">
        <v>243</v>
      </c>
      <c r="B228" s="1" t="s">
        <v>0</v>
      </c>
      <c r="C228" s="1">
        <v>6</v>
      </c>
      <c r="D228" s="1">
        <f t="shared" si="7"/>
        <v>6</v>
      </c>
      <c r="E228" s="1">
        <f t="shared" si="6"/>
        <v>8</v>
      </c>
      <c r="F228">
        <v>37905</v>
      </c>
      <c r="G228" s="1" t="s">
        <v>1</v>
      </c>
    </row>
    <row r="229" spans="1:7" x14ac:dyDescent="0.25">
      <c r="A229" s="1" t="s">
        <v>244</v>
      </c>
      <c r="B229" s="1" t="s">
        <v>0</v>
      </c>
      <c r="C229" s="1">
        <v>6</v>
      </c>
      <c r="D229" s="1">
        <f t="shared" si="7"/>
        <v>6</v>
      </c>
      <c r="E229" s="1">
        <f t="shared" si="6"/>
        <v>8</v>
      </c>
      <c r="F229">
        <v>13097</v>
      </c>
      <c r="G229" s="1" t="s">
        <v>1</v>
      </c>
    </row>
    <row r="230" spans="1:7" x14ac:dyDescent="0.25">
      <c r="A230" s="1" t="s">
        <v>245</v>
      </c>
      <c r="B230" s="1" t="s">
        <v>0</v>
      </c>
      <c r="C230" s="1">
        <v>6</v>
      </c>
      <c r="D230" s="1">
        <f t="shared" si="7"/>
        <v>6</v>
      </c>
      <c r="E230" s="1">
        <f t="shared" si="6"/>
        <v>8</v>
      </c>
      <c r="F230">
        <v>41500</v>
      </c>
      <c r="G230" s="1" t="s">
        <v>3</v>
      </c>
    </row>
    <row r="231" spans="1:7" x14ac:dyDescent="0.25">
      <c r="A231" s="1" t="s">
        <v>246</v>
      </c>
      <c r="B231" s="1" t="s">
        <v>0</v>
      </c>
      <c r="C231" s="1">
        <v>6</v>
      </c>
      <c r="D231" s="1">
        <f t="shared" si="7"/>
        <v>6</v>
      </c>
      <c r="E231" s="1">
        <f t="shared" si="6"/>
        <v>8</v>
      </c>
      <c r="F231">
        <v>16359</v>
      </c>
      <c r="G231" s="1" t="s">
        <v>4</v>
      </c>
    </row>
    <row r="232" spans="1:7" x14ac:dyDescent="0.25">
      <c r="A232" s="1" t="s">
        <v>247</v>
      </c>
      <c r="B232" s="1" t="s">
        <v>0</v>
      </c>
      <c r="C232" s="1">
        <v>6</v>
      </c>
      <c r="D232" s="1">
        <f t="shared" si="7"/>
        <v>6</v>
      </c>
      <c r="E232" s="1">
        <f t="shared" si="6"/>
        <v>8</v>
      </c>
      <c r="F232">
        <v>15992</v>
      </c>
      <c r="G232" s="1" t="s">
        <v>8</v>
      </c>
    </row>
    <row r="233" spans="1:7" x14ac:dyDescent="0.25">
      <c r="A233" s="1" t="s">
        <v>248</v>
      </c>
      <c r="B233" s="1" t="s">
        <v>0</v>
      </c>
      <c r="C233" s="1">
        <v>6</v>
      </c>
      <c r="D233" s="1">
        <f t="shared" si="7"/>
        <v>6</v>
      </c>
      <c r="E233" s="1">
        <f t="shared" si="6"/>
        <v>8</v>
      </c>
      <c r="F233">
        <v>7906</v>
      </c>
      <c r="G233" s="1" t="s">
        <v>8</v>
      </c>
    </row>
    <row r="234" spans="1:7" x14ac:dyDescent="0.25">
      <c r="A234" s="1" t="s">
        <v>249</v>
      </c>
      <c r="B234" s="1" t="s">
        <v>0</v>
      </c>
      <c r="C234" s="1">
        <v>6</v>
      </c>
      <c r="D234" s="1">
        <f t="shared" si="7"/>
        <v>6</v>
      </c>
      <c r="E234" s="1">
        <f t="shared" si="6"/>
        <v>8</v>
      </c>
      <c r="F234">
        <v>17231</v>
      </c>
      <c r="G234" s="1" t="s">
        <v>9</v>
      </c>
    </row>
    <row r="235" spans="1:7" x14ac:dyDescent="0.25">
      <c r="A235" s="1" t="s">
        <v>250</v>
      </c>
      <c r="B235" s="1" t="s">
        <v>10</v>
      </c>
      <c r="C235" s="1">
        <v>6</v>
      </c>
      <c r="D235" s="1">
        <f t="shared" si="7"/>
        <v>6</v>
      </c>
      <c r="E235" s="1">
        <f t="shared" si="6"/>
        <v>8</v>
      </c>
      <c r="F235">
        <v>11177</v>
      </c>
      <c r="G235" s="1" t="s">
        <v>1</v>
      </c>
    </row>
    <row r="236" spans="1:7" x14ac:dyDescent="0.25">
      <c r="A236" s="1" t="s">
        <v>251</v>
      </c>
      <c r="B236" s="1" t="s">
        <v>10</v>
      </c>
      <c r="C236" s="1">
        <v>6</v>
      </c>
      <c r="D236" s="1">
        <f t="shared" si="7"/>
        <v>6</v>
      </c>
      <c r="E236" s="1">
        <f t="shared" si="6"/>
        <v>8</v>
      </c>
      <c r="F236">
        <v>5422</v>
      </c>
      <c r="G236" s="1" t="s">
        <v>2</v>
      </c>
    </row>
    <row r="237" spans="1:7" x14ac:dyDescent="0.25">
      <c r="A237" s="1" t="s">
        <v>252</v>
      </c>
      <c r="B237" s="1" t="s">
        <v>10</v>
      </c>
      <c r="C237" s="1">
        <v>6</v>
      </c>
      <c r="D237" s="1">
        <f t="shared" si="7"/>
        <v>6</v>
      </c>
      <c r="E237" s="1">
        <f t="shared" si="6"/>
        <v>8</v>
      </c>
      <c r="F237">
        <v>20374</v>
      </c>
      <c r="G237" s="1" t="s">
        <v>2</v>
      </c>
    </row>
    <row r="238" spans="1:7" x14ac:dyDescent="0.25">
      <c r="A238" s="1" t="s">
        <v>253</v>
      </c>
      <c r="B238" s="1" t="s">
        <v>10</v>
      </c>
      <c r="C238" s="1">
        <v>6</v>
      </c>
      <c r="D238" s="1">
        <f t="shared" si="7"/>
        <v>6</v>
      </c>
      <c r="E238" s="1">
        <f t="shared" si="6"/>
        <v>8</v>
      </c>
      <c r="F238">
        <v>10831</v>
      </c>
      <c r="G238" s="1" t="s">
        <v>4</v>
      </c>
    </row>
    <row r="239" spans="1:7" x14ac:dyDescent="0.25">
      <c r="A239" s="1" t="s">
        <v>254</v>
      </c>
      <c r="B239" s="1" t="s">
        <v>10</v>
      </c>
      <c r="C239" s="1">
        <v>6</v>
      </c>
      <c r="D239" s="1">
        <f t="shared" si="7"/>
        <v>6</v>
      </c>
      <c r="E239" s="1">
        <f t="shared" si="6"/>
        <v>8</v>
      </c>
      <c r="F239">
        <v>25754</v>
      </c>
      <c r="G239" s="1" t="s">
        <v>4</v>
      </c>
    </row>
    <row r="240" spans="1:7" x14ac:dyDescent="0.25">
      <c r="A240" s="1" t="s">
        <v>255</v>
      </c>
      <c r="B240" s="1" t="s">
        <v>10</v>
      </c>
      <c r="C240" s="1">
        <v>6</v>
      </c>
      <c r="D240" s="1">
        <f t="shared" si="7"/>
        <v>6</v>
      </c>
      <c r="E240" s="1">
        <f t="shared" si="6"/>
        <v>8</v>
      </c>
      <c r="F240">
        <v>9614</v>
      </c>
      <c r="G240" s="1" t="s">
        <v>4</v>
      </c>
    </row>
    <row r="241" spans="1:7" x14ac:dyDescent="0.25">
      <c r="A241" s="1" t="s">
        <v>256</v>
      </c>
      <c r="B241" s="1" t="s">
        <v>10</v>
      </c>
      <c r="C241" s="1">
        <v>6</v>
      </c>
      <c r="D241" s="1">
        <f t="shared" si="7"/>
        <v>6</v>
      </c>
      <c r="E241" s="1">
        <f t="shared" si="6"/>
        <v>8</v>
      </c>
      <c r="F241">
        <v>3634</v>
      </c>
      <c r="G241" s="1" t="s">
        <v>4</v>
      </c>
    </row>
    <row r="242" spans="1:7" x14ac:dyDescent="0.25">
      <c r="A242" s="1" t="s">
        <v>257</v>
      </c>
      <c r="B242" s="1" t="s">
        <v>10</v>
      </c>
      <c r="C242" s="1">
        <v>6</v>
      </c>
      <c r="D242" s="1">
        <f t="shared" si="7"/>
        <v>6</v>
      </c>
      <c r="E242" s="1">
        <f t="shared" si="6"/>
        <v>8</v>
      </c>
      <c r="F242">
        <v>67883</v>
      </c>
      <c r="G242" s="1" t="s">
        <v>5</v>
      </c>
    </row>
    <row r="243" spans="1:7" x14ac:dyDescent="0.25">
      <c r="A243" s="1" t="s">
        <v>258</v>
      </c>
      <c r="B243" s="1" t="s">
        <v>10</v>
      </c>
      <c r="C243" s="1">
        <v>6</v>
      </c>
      <c r="D243" s="1">
        <f t="shared" si="7"/>
        <v>6</v>
      </c>
      <c r="E243" s="1">
        <f t="shared" si="6"/>
        <v>8</v>
      </c>
      <c r="F243">
        <v>4172</v>
      </c>
      <c r="G243" s="1" t="s">
        <v>6</v>
      </c>
    </row>
    <row r="244" spans="1:7" x14ac:dyDescent="0.25">
      <c r="A244" s="1" t="s">
        <v>259</v>
      </c>
      <c r="B244" s="1" t="s">
        <v>10</v>
      </c>
      <c r="C244" s="1">
        <v>6</v>
      </c>
      <c r="D244" s="1">
        <f t="shared" si="7"/>
        <v>6</v>
      </c>
      <c r="E244" s="1">
        <f t="shared" ref="E244:E307" si="8">C244+2</f>
        <v>8</v>
      </c>
      <c r="F244">
        <v>9681</v>
      </c>
      <c r="G244" s="1" t="s">
        <v>15</v>
      </c>
    </row>
    <row r="245" spans="1:7" x14ac:dyDescent="0.25">
      <c r="A245" s="1" t="s">
        <v>260</v>
      </c>
      <c r="B245" s="1" t="s">
        <v>10</v>
      </c>
      <c r="C245" s="1">
        <v>6</v>
      </c>
      <c r="D245" s="1">
        <f t="shared" si="7"/>
        <v>6</v>
      </c>
      <c r="E245" s="1">
        <f t="shared" si="8"/>
        <v>8</v>
      </c>
      <c r="F245">
        <v>8079</v>
      </c>
      <c r="G245" s="1" t="s">
        <v>7</v>
      </c>
    </row>
    <row r="246" spans="1:7" x14ac:dyDescent="0.25">
      <c r="A246" s="1" t="s">
        <v>261</v>
      </c>
      <c r="B246" s="1" t="s">
        <v>10</v>
      </c>
      <c r="C246" s="1">
        <v>6</v>
      </c>
      <c r="D246" s="1">
        <f t="shared" si="7"/>
        <v>6</v>
      </c>
      <c r="E246" s="1">
        <f t="shared" si="8"/>
        <v>8</v>
      </c>
      <c r="F246">
        <v>16877</v>
      </c>
      <c r="G246" s="1" t="s">
        <v>7</v>
      </c>
    </row>
    <row r="247" spans="1:7" x14ac:dyDescent="0.25">
      <c r="A247" s="1" t="s">
        <v>262</v>
      </c>
      <c r="B247" s="1" t="s">
        <v>10</v>
      </c>
      <c r="C247" s="1">
        <v>6</v>
      </c>
      <c r="D247" s="1">
        <f t="shared" si="7"/>
        <v>6</v>
      </c>
      <c r="E247" s="1">
        <f t="shared" si="8"/>
        <v>8</v>
      </c>
      <c r="F247">
        <v>5553</v>
      </c>
      <c r="G247" s="1" t="s">
        <v>11</v>
      </c>
    </row>
    <row r="248" spans="1:7" x14ac:dyDescent="0.25">
      <c r="A248" s="1" t="s">
        <v>263</v>
      </c>
      <c r="B248" s="1" t="s">
        <v>10</v>
      </c>
      <c r="C248" s="1">
        <v>6</v>
      </c>
      <c r="D248" s="1">
        <f t="shared" si="7"/>
        <v>6</v>
      </c>
      <c r="E248" s="1">
        <f t="shared" si="8"/>
        <v>8</v>
      </c>
      <c r="F248">
        <v>16599</v>
      </c>
      <c r="G248" s="1" t="s">
        <v>11</v>
      </c>
    </row>
    <row r="249" spans="1:7" x14ac:dyDescent="0.25">
      <c r="A249" s="1" t="s">
        <v>264</v>
      </c>
      <c r="B249" s="1" t="s">
        <v>10</v>
      </c>
      <c r="C249" s="1">
        <v>6</v>
      </c>
      <c r="D249" s="1">
        <f t="shared" si="7"/>
        <v>6</v>
      </c>
      <c r="E249" s="1">
        <f t="shared" si="8"/>
        <v>8</v>
      </c>
      <c r="F249">
        <v>38554</v>
      </c>
      <c r="G249" s="1" t="s">
        <v>11</v>
      </c>
    </row>
    <row r="250" spans="1:7" x14ac:dyDescent="0.25">
      <c r="A250" s="1" t="s">
        <v>265</v>
      </c>
      <c r="B250" s="1" t="s">
        <v>10</v>
      </c>
      <c r="C250" s="1">
        <v>6</v>
      </c>
      <c r="D250" s="1">
        <f t="shared" si="7"/>
        <v>6</v>
      </c>
      <c r="E250" s="1">
        <f t="shared" si="8"/>
        <v>8</v>
      </c>
      <c r="F250">
        <v>1988</v>
      </c>
      <c r="G250" s="1" t="s">
        <v>11</v>
      </c>
    </row>
    <row r="251" spans="1:7" x14ac:dyDescent="0.25">
      <c r="A251" s="1" t="s">
        <v>266</v>
      </c>
      <c r="B251" s="1" t="s">
        <v>10</v>
      </c>
      <c r="C251" s="1">
        <v>6</v>
      </c>
      <c r="D251" s="1">
        <f t="shared" si="7"/>
        <v>6</v>
      </c>
      <c r="E251" s="1">
        <f t="shared" si="8"/>
        <v>8</v>
      </c>
      <c r="F251">
        <v>5003</v>
      </c>
      <c r="G251" s="1" t="s">
        <v>8</v>
      </c>
    </row>
    <row r="252" spans="1:7" x14ac:dyDescent="0.25">
      <c r="A252" s="1" t="s">
        <v>267</v>
      </c>
      <c r="B252" s="1" t="s">
        <v>10</v>
      </c>
      <c r="C252" s="1">
        <v>6</v>
      </c>
      <c r="D252" s="1">
        <f t="shared" si="7"/>
        <v>6</v>
      </c>
      <c r="E252" s="1">
        <f t="shared" si="8"/>
        <v>8</v>
      </c>
      <c r="F252">
        <v>9682</v>
      </c>
      <c r="G252" s="1" t="s">
        <v>8</v>
      </c>
    </row>
    <row r="253" spans="1:7" x14ac:dyDescent="0.25">
      <c r="A253" s="1" t="s">
        <v>268</v>
      </c>
      <c r="B253" s="1" t="s">
        <v>10</v>
      </c>
      <c r="C253" s="1">
        <v>6</v>
      </c>
      <c r="D253" s="1">
        <f t="shared" si="7"/>
        <v>6</v>
      </c>
      <c r="E253" s="1">
        <f t="shared" si="8"/>
        <v>8</v>
      </c>
      <c r="F253">
        <v>1564</v>
      </c>
      <c r="G253" s="1" t="s">
        <v>8</v>
      </c>
    </row>
    <row r="254" spans="1:7" x14ac:dyDescent="0.25">
      <c r="A254" s="1" t="s">
        <v>269</v>
      </c>
      <c r="B254" s="1" t="s">
        <v>10</v>
      </c>
      <c r="C254" s="1">
        <v>6</v>
      </c>
      <c r="D254" s="1">
        <f t="shared" si="7"/>
        <v>6</v>
      </c>
      <c r="E254" s="1">
        <f t="shared" si="8"/>
        <v>8</v>
      </c>
      <c r="F254">
        <v>20443</v>
      </c>
      <c r="G254" s="1" t="s">
        <v>8</v>
      </c>
    </row>
    <row r="255" spans="1:7" x14ac:dyDescent="0.25">
      <c r="A255" s="1" t="s">
        <v>270</v>
      </c>
      <c r="B255" s="1" t="s">
        <v>10</v>
      </c>
      <c r="C255" s="1">
        <v>6</v>
      </c>
      <c r="D255" s="1">
        <f t="shared" si="7"/>
        <v>6</v>
      </c>
      <c r="E255" s="1">
        <f t="shared" si="8"/>
        <v>8</v>
      </c>
      <c r="F255">
        <v>70986</v>
      </c>
      <c r="G255" s="1" t="s">
        <v>9</v>
      </c>
    </row>
    <row r="256" spans="1:7" x14ac:dyDescent="0.25">
      <c r="A256" s="1" t="s">
        <v>271</v>
      </c>
      <c r="B256" s="1" t="s">
        <v>10</v>
      </c>
      <c r="C256" s="1">
        <v>6</v>
      </c>
      <c r="D256" s="1">
        <f t="shared" si="7"/>
        <v>6</v>
      </c>
      <c r="E256" s="1">
        <f t="shared" si="8"/>
        <v>8</v>
      </c>
      <c r="F256">
        <v>9933</v>
      </c>
      <c r="G256" s="1" t="s">
        <v>9</v>
      </c>
    </row>
    <row r="257" spans="1:7" x14ac:dyDescent="0.25">
      <c r="A257" s="1" t="s">
        <v>272</v>
      </c>
      <c r="B257" s="1" t="s">
        <v>10</v>
      </c>
      <c r="C257" s="1">
        <v>6</v>
      </c>
      <c r="D257" s="1">
        <f t="shared" si="7"/>
        <v>6</v>
      </c>
      <c r="E257" s="1">
        <f t="shared" si="8"/>
        <v>8</v>
      </c>
      <c r="F257">
        <v>41860</v>
      </c>
      <c r="G257" s="1" t="s">
        <v>9</v>
      </c>
    </row>
    <row r="258" spans="1:7" x14ac:dyDescent="0.25">
      <c r="A258" s="1" t="s">
        <v>273</v>
      </c>
      <c r="B258" s="1" t="s">
        <v>10</v>
      </c>
      <c r="C258" s="1">
        <v>6</v>
      </c>
      <c r="D258" s="1">
        <f t="shared" ref="D258:D321" si="9">C258</f>
        <v>6</v>
      </c>
      <c r="E258" s="1">
        <f t="shared" si="8"/>
        <v>8</v>
      </c>
      <c r="F258">
        <v>1842</v>
      </c>
      <c r="G258" s="1" t="s">
        <v>9</v>
      </c>
    </row>
    <row r="259" spans="1:7" x14ac:dyDescent="0.25">
      <c r="A259" s="1" t="s">
        <v>274</v>
      </c>
      <c r="B259" s="1" t="s">
        <v>10</v>
      </c>
      <c r="C259" s="1">
        <v>6</v>
      </c>
      <c r="D259" s="1">
        <f t="shared" si="9"/>
        <v>6</v>
      </c>
      <c r="E259" s="1">
        <f t="shared" si="8"/>
        <v>8</v>
      </c>
      <c r="F259">
        <v>7105</v>
      </c>
      <c r="G259" s="1" t="s">
        <v>9</v>
      </c>
    </row>
    <row r="260" spans="1:7" x14ac:dyDescent="0.25">
      <c r="A260" s="1" t="s">
        <v>275</v>
      </c>
      <c r="B260" s="1" t="s">
        <v>12</v>
      </c>
      <c r="C260" s="1">
        <v>6</v>
      </c>
      <c r="D260" s="1">
        <f t="shared" si="9"/>
        <v>6</v>
      </c>
      <c r="E260" s="1">
        <f t="shared" si="8"/>
        <v>8</v>
      </c>
      <c r="F260">
        <v>19741</v>
      </c>
      <c r="G260" s="1" t="s">
        <v>3</v>
      </c>
    </row>
    <row r="261" spans="1:7" x14ac:dyDescent="0.25">
      <c r="A261" s="1" t="s">
        <v>276</v>
      </c>
      <c r="B261" s="1" t="s">
        <v>12</v>
      </c>
      <c r="C261" s="1">
        <v>6</v>
      </c>
      <c r="D261" s="1">
        <f t="shared" si="9"/>
        <v>6</v>
      </c>
      <c r="E261" s="1">
        <f t="shared" si="8"/>
        <v>8</v>
      </c>
      <c r="F261">
        <v>32831</v>
      </c>
      <c r="G261" s="1" t="s">
        <v>4</v>
      </c>
    </row>
    <row r="262" spans="1:7" x14ac:dyDescent="0.25">
      <c r="A262" s="1" t="s">
        <v>277</v>
      </c>
      <c r="B262" s="1" t="s">
        <v>12</v>
      </c>
      <c r="C262" s="1">
        <v>6</v>
      </c>
      <c r="D262" s="1">
        <f t="shared" si="9"/>
        <v>6</v>
      </c>
      <c r="E262" s="1">
        <f t="shared" si="8"/>
        <v>8</v>
      </c>
      <c r="F262">
        <v>15929</v>
      </c>
      <c r="G262" s="1" t="s">
        <v>11</v>
      </c>
    </row>
    <row r="263" spans="1:7" x14ac:dyDescent="0.25">
      <c r="A263" s="1" t="s">
        <v>278</v>
      </c>
      <c r="B263" s="1" t="s">
        <v>12</v>
      </c>
      <c r="C263" s="1">
        <v>6</v>
      </c>
      <c r="D263" s="1">
        <f t="shared" si="9"/>
        <v>6</v>
      </c>
      <c r="E263" s="1">
        <f t="shared" si="8"/>
        <v>8</v>
      </c>
      <c r="F263">
        <v>55589</v>
      </c>
      <c r="G263" s="1" t="s">
        <v>8</v>
      </c>
    </row>
    <row r="264" spans="1:7" x14ac:dyDescent="0.25">
      <c r="A264" s="1" t="s">
        <v>279</v>
      </c>
      <c r="B264" s="1" t="s">
        <v>12</v>
      </c>
      <c r="C264" s="1">
        <v>6</v>
      </c>
      <c r="D264" s="1">
        <f t="shared" si="9"/>
        <v>6</v>
      </c>
      <c r="E264" s="1">
        <f t="shared" si="8"/>
        <v>8</v>
      </c>
      <c r="F264">
        <v>11039</v>
      </c>
      <c r="G264" s="1" t="s">
        <v>9</v>
      </c>
    </row>
    <row r="265" spans="1:7" x14ac:dyDescent="0.25">
      <c r="A265" s="1" t="s">
        <v>280</v>
      </c>
      <c r="B265" s="1" t="s">
        <v>13</v>
      </c>
      <c r="C265" s="1">
        <v>6</v>
      </c>
      <c r="D265" s="1">
        <f t="shared" si="9"/>
        <v>6</v>
      </c>
      <c r="E265" s="1">
        <f t="shared" si="8"/>
        <v>8</v>
      </c>
      <c r="F265">
        <v>8872</v>
      </c>
      <c r="G265" s="1" t="s">
        <v>1</v>
      </c>
    </row>
    <row r="266" spans="1:7" x14ac:dyDescent="0.25">
      <c r="A266" s="1" t="s">
        <v>281</v>
      </c>
      <c r="B266" s="1" t="s">
        <v>13</v>
      </c>
      <c r="C266" s="1">
        <v>6</v>
      </c>
      <c r="D266" s="1">
        <f t="shared" si="9"/>
        <v>6</v>
      </c>
      <c r="E266" s="1">
        <f t="shared" si="8"/>
        <v>8</v>
      </c>
      <c r="F266">
        <v>4201</v>
      </c>
      <c r="G266" s="1" t="s">
        <v>3</v>
      </c>
    </row>
    <row r="267" spans="1:7" x14ac:dyDescent="0.25">
      <c r="A267" s="1" t="s">
        <v>282</v>
      </c>
      <c r="B267" s="1" t="s">
        <v>13</v>
      </c>
      <c r="C267" s="1">
        <v>6</v>
      </c>
      <c r="D267" s="1">
        <f t="shared" si="9"/>
        <v>6</v>
      </c>
      <c r="E267" s="1">
        <f t="shared" si="8"/>
        <v>8</v>
      </c>
      <c r="F267">
        <v>11694</v>
      </c>
      <c r="G267" s="1" t="s">
        <v>4</v>
      </c>
    </row>
    <row r="268" spans="1:7" x14ac:dyDescent="0.25">
      <c r="A268" s="1" t="s">
        <v>283</v>
      </c>
      <c r="B268" s="1" t="s">
        <v>13</v>
      </c>
      <c r="C268" s="1">
        <v>6</v>
      </c>
      <c r="D268" s="1">
        <f t="shared" si="9"/>
        <v>6</v>
      </c>
      <c r="E268" s="1">
        <f t="shared" si="8"/>
        <v>8</v>
      </c>
      <c r="F268">
        <v>21192</v>
      </c>
      <c r="G268" s="1" t="s">
        <v>4</v>
      </c>
    </row>
    <row r="269" spans="1:7" x14ac:dyDescent="0.25">
      <c r="A269" s="1" t="s">
        <v>284</v>
      </c>
      <c r="B269" s="1" t="s">
        <v>13</v>
      </c>
      <c r="C269" s="1">
        <v>6</v>
      </c>
      <c r="D269" s="1">
        <f t="shared" si="9"/>
        <v>6</v>
      </c>
      <c r="E269" s="1">
        <f t="shared" si="8"/>
        <v>8</v>
      </c>
      <c r="F269">
        <v>15324</v>
      </c>
      <c r="G269" s="1" t="s">
        <v>4</v>
      </c>
    </row>
    <row r="270" spans="1:7" x14ac:dyDescent="0.25">
      <c r="A270" s="1" t="s">
        <v>285</v>
      </c>
      <c r="B270" s="1" t="s">
        <v>13</v>
      </c>
      <c r="C270" s="1">
        <v>6</v>
      </c>
      <c r="D270" s="1">
        <f t="shared" si="9"/>
        <v>6</v>
      </c>
      <c r="E270" s="1">
        <f t="shared" si="8"/>
        <v>8</v>
      </c>
      <c r="F270">
        <v>25461</v>
      </c>
      <c r="G270" s="1" t="s">
        <v>7</v>
      </c>
    </row>
    <row r="271" spans="1:7" x14ac:dyDescent="0.25">
      <c r="A271" s="1" t="s">
        <v>286</v>
      </c>
      <c r="B271" s="1" t="s">
        <v>13</v>
      </c>
      <c r="C271" s="1">
        <v>6</v>
      </c>
      <c r="D271" s="1">
        <f t="shared" si="9"/>
        <v>6</v>
      </c>
      <c r="E271" s="1">
        <f t="shared" si="8"/>
        <v>8</v>
      </c>
      <c r="F271">
        <v>955</v>
      </c>
      <c r="G271" s="1" t="s">
        <v>11</v>
      </c>
    </row>
    <row r="272" spans="1:7" x14ac:dyDescent="0.25">
      <c r="A272" s="1" t="s">
        <v>287</v>
      </c>
      <c r="B272" s="1" t="s">
        <v>13</v>
      </c>
      <c r="C272" s="1">
        <v>6</v>
      </c>
      <c r="D272" s="1">
        <f t="shared" si="9"/>
        <v>6</v>
      </c>
      <c r="E272" s="1">
        <f t="shared" si="8"/>
        <v>8</v>
      </c>
      <c r="F272">
        <v>6406</v>
      </c>
      <c r="G272" s="1" t="s">
        <v>11</v>
      </c>
    </row>
    <row r="273" spans="1:7" x14ac:dyDescent="0.25">
      <c r="A273" s="1" t="s">
        <v>288</v>
      </c>
      <c r="B273" s="1" t="s">
        <v>13</v>
      </c>
      <c r="C273" s="1">
        <v>6</v>
      </c>
      <c r="D273" s="1">
        <f t="shared" si="9"/>
        <v>6</v>
      </c>
      <c r="E273" s="1">
        <f t="shared" si="8"/>
        <v>8</v>
      </c>
      <c r="F273">
        <v>6625</v>
      </c>
      <c r="G273" s="1" t="s">
        <v>11</v>
      </c>
    </row>
    <row r="274" spans="1:7" x14ac:dyDescent="0.25">
      <c r="A274" s="1" t="s">
        <v>289</v>
      </c>
      <c r="B274" s="1" t="s">
        <v>13</v>
      </c>
      <c r="C274" s="1">
        <v>6</v>
      </c>
      <c r="D274" s="1">
        <f t="shared" si="9"/>
        <v>6</v>
      </c>
      <c r="E274" s="1">
        <f t="shared" si="8"/>
        <v>8</v>
      </c>
      <c r="F274">
        <v>10550</v>
      </c>
      <c r="G274" s="1" t="s">
        <v>8</v>
      </c>
    </row>
    <row r="275" spans="1:7" x14ac:dyDescent="0.25">
      <c r="A275" s="1" t="s">
        <v>290</v>
      </c>
      <c r="B275" s="1" t="s">
        <v>13</v>
      </c>
      <c r="C275" s="1">
        <v>6</v>
      </c>
      <c r="D275" s="1">
        <f t="shared" si="9"/>
        <v>6</v>
      </c>
      <c r="E275" s="1">
        <f t="shared" si="8"/>
        <v>8</v>
      </c>
      <c r="F275">
        <v>49690</v>
      </c>
      <c r="G275" s="1" t="s">
        <v>8</v>
      </c>
    </row>
    <row r="276" spans="1:7" x14ac:dyDescent="0.25">
      <c r="A276" s="1" t="s">
        <v>291</v>
      </c>
      <c r="B276" s="1" t="s">
        <v>13</v>
      </c>
      <c r="C276" s="1">
        <v>6</v>
      </c>
      <c r="D276" s="1">
        <f t="shared" si="9"/>
        <v>6</v>
      </c>
      <c r="E276" s="1">
        <f t="shared" si="8"/>
        <v>8</v>
      </c>
      <c r="F276">
        <v>11293</v>
      </c>
      <c r="G276" s="1" t="s">
        <v>9</v>
      </c>
    </row>
    <row r="277" spans="1:7" x14ac:dyDescent="0.25">
      <c r="A277" s="1" t="s">
        <v>292</v>
      </c>
      <c r="B277" s="1" t="s">
        <v>13</v>
      </c>
      <c r="C277" s="1">
        <v>6</v>
      </c>
      <c r="D277" s="1">
        <f t="shared" si="9"/>
        <v>6</v>
      </c>
      <c r="E277" s="1">
        <f t="shared" si="8"/>
        <v>8</v>
      </c>
      <c r="F277">
        <v>43383</v>
      </c>
      <c r="G277" s="1" t="s">
        <v>9</v>
      </c>
    </row>
    <row r="278" spans="1:7" x14ac:dyDescent="0.25">
      <c r="A278" s="1" t="s">
        <v>293</v>
      </c>
      <c r="B278" s="1" t="s">
        <v>14</v>
      </c>
      <c r="C278" s="1">
        <v>7</v>
      </c>
      <c r="D278" s="1">
        <f t="shared" si="9"/>
        <v>7</v>
      </c>
      <c r="E278" s="1">
        <f t="shared" si="8"/>
        <v>9</v>
      </c>
      <c r="F278">
        <v>11614</v>
      </c>
      <c r="G278" s="1" t="s">
        <v>1</v>
      </c>
    </row>
    <row r="279" spans="1:7" x14ac:dyDescent="0.25">
      <c r="A279" s="1" t="s">
        <v>294</v>
      </c>
      <c r="B279" s="1" t="s">
        <v>14</v>
      </c>
      <c r="C279" s="1">
        <v>7</v>
      </c>
      <c r="D279" s="1">
        <f t="shared" si="9"/>
        <v>7</v>
      </c>
      <c r="E279" s="1">
        <f t="shared" si="8"/>
        <v>9</v>
      </c>
      <c r="F279">
        <v>14091</v>
      </c>
      <c r="G279" s="1" t="s">
        <v>3</v>
      </c>
    </row>
    <row r="280" spans="1:7" x14ac:dyDescent="0.25">
      <c r="A280" s="1" t="s">
        <v>295</v>
      </c>
      <c r="B280" s="1" t="s">
        <v>14</v>
      </c>
      <c r="C280" s="1">
        <v>7</v>
      </c>
      <c r="D280" s="1">
        <f t="shared" si="9"/>
        <v>7</v>
      </c>
      <c r="E280" s="1">
        <f t="shared" si="8"/>
        <v>9</v>
      </c>
      <c r="F280">
        <v>4342</v>
      </c>
      <c r="G280" s="1" t="s">
        <v>4</v>
      </c>
    </row>
    <row r="281" spans="1:7" x14ac:dyDescent="0.25">
      <c r="A281" s="1" t="s">
        <v>296</v>
      </c>
      <c r="B281" s="1" t="s">
        <v>14</v>
      </c>
      <c r="C281" s="1">
        <v>7</v>
      </c>
      <c r="D281" s="1">
        <f t="shared" si="9"/>
        <v>7</v>
      </c>
      <c r="E281" s="1">
        <f t="shared" si="8"/>
        <v>9</v>
      </c>
      <c r="F281">
        <v>4</v>
      </c>
      <c r="G281" s="1" t="s">
        <v>4</v>
      </c>
    </row>
    <row r="282" spans="1:7" x14ac:dyDescent="0.25">
      <c r="A282" s="1" t="s">
        <v>297</v>
      </c>
      <c r="B282" s="1" t="s">
        <v>14</v>
      </c>
      <c r="C282" s="1">
        <v>7</v>
      </c>
      <c r="D282" s="1">
        <f t="shared" si="9"/>
        <v>7</v>
      </c>
      <c r="E282" s="1">
        <f t="shared" si="8"/>
        <v>9</v>
      </c>
      <c r="F282">
        <v>1</v>
      </c>
      <c r="G282" s="1" t="s">
        <v>4</v>
      </c>
    </row>
    <row r="283" spans="1:7" x14ac:dyDescent="0.25">
      <c r="A283" s="1" t="s">
        <v>298</v>
      </c>
      <c r="B283" s="1" t="s">
        <v>14</v>
      </c>
      <c r="C283" s="1">
        <v>7</v>
      </c>
      <c r="D283" s="1">
        <f t="shared" si="9"/>
        <v>7</v>
      </c>
      <c r="E283" s="1">
        <f t="shared" si="8"/>
        <v>9</v>
      </c>
      <c r="F283">
        <v>44631</v>
      </c>
      <c r="G283" s="1" t="s">
        <v>4</v>
      </c>
    </row>
    <row r="284" spans="1:7" x14ac:dyDescent="0.25">
      <c r="A284" s="1" t="s">
        <v>299</v>
      </c>
      <c r="B284" s="1" t="s">
        <v>14</v>
      </c>
      <c r="C284" s="1">
        <v>7</v>
      </c>
      <c r="D284" s="1">
        <f t="shared" si="9"/>
        <v>7</v>
      </c>
      <c r="E284" s="1">
        <f t="shared" si="8"/>
        <v>9</v>
      </c>
      <c r="F284">
        <v>29112</v>
      </c>
      <c r="G284" s="1" t="s">
        <v>4</v>
      </c>
    </row>
    <row r="285" spans="1:7" x14ac:dyDescent="0.25">
      <c r="A285" s="1" t="s">
        <v>300</v>
      </c>
      <c r="B285" s="1" t="s">
        <v>14</v>
      </c>
      <c r="C285" s="1">
        <v>7</v>
      </c>
      <c r="D285" s="1">
        <f t="shared" si="9"/>
        <v>7</v>
      </c>
      <c r="E285" s="1">
        <f t="shared" si="8"/>
        <v>9</v>
      </c>
      <c r="F285">
        <v>34437</v>
      </c>
      <c r="G285" s="1" t="s">
        <v>6</v>
      </c>
    </row>
    <row r="286" spans="1:7" x14ac:dyDescent="0.25">
      <c r="A286" s="1" t="s">
        <v>301</v>
      </c>
      <c r="B286" s="1" t="s">
        <v>14</v>
      </c>
      <c r="C286" s="1">
        <v>7</v>
      </c>
      <c r="D286" s="1">
        <f t="shared" si="9"/>
        <v>7</v>
      </c>
      <c r="E286" s="1">
        <f t="shared" si="8"/>
        <v>9</v>
      </c>
      <c r="F286">
        <v>893</v>
      </c>
      <c r="G286" s="1" t="s">
        <v>11</v>
      </c>
    </row>
    <row r="287" spans="1:7" x14ac:dyDescent="0.25">
      <c r="A287" s="1" t="s">
        <v>302</v>
      </c>
      <c r="B287" s="1" t="s">
        <v>14</v>
      </c>
      <c r="C287" s="1">
        <v>7</v>
      </c>
      <c r="D287" s="1">
        <f t="shared" si="9"/>
        <v>7</v>
      </c>
      <c r="E287" s="1">
        <f t="shared" si="8"/>
        <v>9</v>
      </c>
      <c r="F287">
        <v>14675</v>
      </c>
      <c r="G287" s="1" t="s">
        <v>11</v>
      </c>
    </row>
    <row r="288" spans="1:7" x14ac:dyDescent="0.25">
      <c r="A288" s="1" t="s">
        <v>303</v>
      </c>
      <c r="B288" s="1" t="s">
        <v>14</v>
      </c>
      <c r="C288" s="1">
        <v>7</v>
      </c>
      <c r="D288" s="1">
        <f t="shared" si="9"/>
        <v>7</v>
      </c>
      <c r="E288" s="1">
        <f t="shared" si="8"/>
        <v>9</v>
      </c>
      <c r="F288">
        <v>45243</v>
      </c>
      <c r="G288" s="1" t="s">
        <v>8</v>
      </c>
    </row>
    <row r="289" spans="1:7" x14ac:dyDescent="0.25">
      <c r="A289" s="1" t="s">
        <v>304</v>
      </c>
      <c r="B289" s="1" t="s">
        <v>14</v>
      </c>
      <c r="C289" s="1">
        <v>7</v>
      </c>
      <c r="D289" s="1">
        <f t="shared" si="9"/>
        <v>7</v>
      </c>
      <c r="E289" s="1">
        <f t="shared" si="8"/>
        <v>9</v>
      </c>
      <c r="F289">
        <v>13736</v>
      </c>
      <c r="G289" s="1" t="s">
        <v>9</v>
      </c>
    </row>
    <row r="290" spans="1:7" x14ac:dyDescent="0.25">
      <c r="A290" s="1" t="s">
        <v>305</v>
      </c>
      <c r="B290" s="1" t="s">
        <v>14</v>
      </c>
      <c r="C290" s="1">
        <v>7</v>
      </c>
      <c r="D290" s="1">
        <f t="shared" si="9"/>
        <v>7</v>
      </c>
      <c r="E290" s="1">
        <f t="shared" si="8"/>
        <v>9</v>
      </c>
      <c r="F290">
        <v>2094</v>
      </c>
      <c r="G290" s="1" t="s">
        <v>9</v>
      </c>
    </row>
    <row r="291" spans="1:7" x14ac:dyDescent="0.25">
      <c r="A291" s="1" t="s">
        <v>293</v>
      </c>
      <c r="B291" s="1" t="s">
        <v>14</v>
      </c>
      <c r="C291" s="1">
        <v>7</v>
      </c>
      <c r="D291" s="1">
        <f t="shared" si="9"/>
        <v>7</v>
      </c>
      <c r="E291" s="1">
        <f t="shared" si="8"/>
        <v>9</v>
      </c>
      <c r="F291">
        <v>4572</v>
      </c>
      <c r="G291" s="1" t="s">
        <v>9</v>
      </c>
    </row>
    <row r="292" spans="1:7" x14ac:dyDescent="0.25">
      <c r="A292" s="1" t="s">
        <v>306</v>
      </c>
      <c r="B292" s="1" t="s">
        <v>14</v>
      </c>
      <c r="C292" s="1">
        <v>7</v>
      </c>
      <c r="D292" s="1">
        <f t="shared" si="9"/>
        <v>7</v>
      </c>
      <c r="E292" s="1">
        <f t="shared" si="8"/>
        <v>9</v>
      </c>
      <c r="F292">
        <v>57976</v>
      </c>
      <c r="G292" s="1" t="s">
        <v>9</v>
      </c>
    </row>
    <row r="293" spans="1:7" x14ac:dyDescent="0.25">
      <c r="A293" s="1" t="s">
        <v>307</v>
      </c>
      <c r="B293" s="1" t="s">
        <v>0</v>
      </c>
      <c r="C293" s="1">
        <v>7</v>
      </c>
      <c r="D293" s="1">
        <f t="shared" si="9"/>
        <v>7</v>
      </c>
      <c r="E293" s="1">
        <f t="shared" si="8"/>
        <v>9</v>
      </c>
      <c r="F293">
        <v>14943</v>
      </c>
      <c r="G293" s="1" t="s">
        <v>1</v>
      </c>
    </row>
    <row r="294" spans="1:7" x14ac:dyDescent="0.25">
      <c r="A294" s="1" t="s">
        <v>308</v>
      </c>
      <c r="B294" s="1" t="s">
        <v>0</v>
      </c>
      <c r="C294" s="1">
        <v>7</v>
      </c>
      <c r="D294" s="1">
        <f t="shared" si="9"/>
        <v>7</v>
      </c>
      <c r="E294" s="1">
        <f t="shared" si="8"/>
        <v>9</v>
      </c>
      <c r="F294">
        <v>9906</v>
      </c>
      <c r="G294" s="1" t="s">
        <v>1</v>
      </c>
    </row>
    <row r="295" spans="1:7" x14ac:dyDescent="0.25">
      <c r="A295" s="1" t="s">
        <v>309</v>
      </c>
      <c r="B295" s="1" t="s">
        <v>0</v>
      </c>
      <c r="C295" s="1">
        <v>7</v>
      </c>
      <c r="D295" s="1">
        <f t="shared" si="9"/>
        <v>7</v>
      </c>
      <c r="E295" s="1">
        <f t="shared" si="8"/>
        <v>9</v>
      </c>
      <c r="F295">
        <v>41651</v>
      </c>
      <c r="G295" s="1" t="s">
        <v>3</v>
      </c>
    </row>
    <row r="296" spans="1:7" x14ac:dyDescent="0.25">
      <c r="A296" s="1" t="s">
        <v>310</v>
      </c>
      <c r="B296" s="1" t="s">
        <v>0</v>
      </c>
      <c r="C296" s="1">
        <v>7</v>
      </c>
      <c r="D296" s="1">
        <f t="shared" si="9"/>
        <v>7</v>
      </c>
      <c r="E296" s="1">
        <f t="shared" si="8"/>
        <v>9</v>
      </c>
      <c r="F296">
        <v>6413</v>
      </c>
      <c r="G296" s="1" t="s">
        <v>3</v>
      </c>
    </row>
    <row r="297" spans="1:7" x14ac:dyDescent="0.25">
      <c r="A297" s="1" t="s">
        <v>311</v>
      </c>
      <c r="B297" s="1" t="s">
        <v>0</v>
      </c>
      <c r="C297" s="1">
        <v>7</v>
      </c>
      <c r="D297" s="1">
        <f t="shared" si="9"/>
        <v>7</v>
      </c>
      <c r="E297" s="1">
        <f t="shared" si="8"/>
        <v>9</v>
      </c>
      <c r="F297">
        <v>11424</v>
      </c>
      <c r="G297" s="1" t="s">
        <v>3</v>
      </c>
    </row>
    <row r="298" spans="1:7" x14ac:dyDescent="0.25">
      <c r="A298" s="1" t="s">
        <v>312</v>
      </c>
      <c r="B298" s="1" t="s">
        <v>0</v>
      </c>
      <c r="C298" s="1">
        <v>7</v>
      </c>
      <c r="D298" s="1">
        <f t="shared" si="9"/>
        <v>7</v>
      </c>
      <c r="E298" s="1">
        <f t="shared" si="8"/>
        <v>9</v>
      </c>
      <c r="F298">
        <v>16846</v>
      </c>
      <c r="G298" s="1" t="s">
        <v>4</v>
      </c>
    </row>
    <row r="299" spans="1:7" x14ac:dyDescent="0.25">
      <c r="A299" s="1" t="s">
        <v>313</v>
      </c>
      <c r="B299" s="1" t="s">
        <v>0</v>
      </c>
      <c r="C299" s="1">
        <v>7</v>
      </c>
      <c r="D299" s="1">
        <f t="shared" si="9"/>
        <v>7</v>
      </c>
      <c r="E299" s="1">
        <f t="shared" si="8"/>
        <v>9</v>
      </c>
      <c r="F299">
        <v>26795</v>
      </c>
      <c r="G299" s="1" t="s">
        <v>8</v>
      </c>
    </row>
    <row r="300" spans="1:7" x14ac:dyDescent="0.25">
      <c r="A300" s="1" t="s">
        <v>314</v>
      </c>
      <c r="B300" s="1" t="s">
        <v>0</v>
      </c>
      <c r="C300" s="1">
        <v>7</v>
      </c>
      <c r="D300" s="1">
        <f t="shared" si="9"/>
        <v>7</v>
      </c>
      <c r="E300" s="1">
        <f t="shared" si="8"/>
        <v>9</v>
      </c>
      <c r="F300">
        <v>9296</v>
      </c>
      <c r="G300" s="1" t="s">
        <v>8</v>
      </c>
    </row>
    <row r="301" spans="1:7" x14ac:dyDescent="0.25">
      <c r="A301" s="1" t="s">
        <v>315</v>
      </c>
      <c r="B301" s="1" t="s">
        <v>0</v>
      </c>
      <c r="C301" s="1">
        <v>7</v>
      </c>
      <c r="D301" s="1">
        <f t="shared" si="9"/>
        <v>7</v>
      </c>
      <c r="E301" s="1">
        <f t="shared" si="8"/>
        <v>9</v>
      </c>
      <c r="F301">
        <v>13096</v>
      </c>
      <c r="G301" s="1" t="s">
        <v>9</v>
      </c>
    </row>
    <row r="302" spans="1:7" x14ac:dyDescent="0.25">
      <c r="A302" s="1" t="s">
        <v>316</v>
      </c>
      <c r="B302" s="1" t="s">
        <v>10</v>
      </c>
      <c r="C302" s="1">
        <v>7</v>
      </c>
      <c r="D302" s="1">
        <f t="shared" si="9"/>
        <v>7</v>
      </c>
      <c r="E302" s="1">
        <f t="shared" si="8"/>
        <v>9</v>
      </c>
      <c r="F302">
        <v>5164</v>
      </c>
      <c r="G302" s="1" t="s">
        <v>1</v>
      </c>
    </row>
    <row r="303" spans="1:7" x14ac:dyDescent="0.25">
      <c r="A303" s="1" t="s">
        <v>317</v>
      </c>
      <c r="B303" s="1" t="s">
        <v>10</v>
      </c>
      <c r="C303" s="1">
        <v>7</v>
      </c>
      <c r="D303" s="1">
        <f t="shared" si="9"/>
        <v>7</v>
      </c>
      <c r="E303" s="1">
        <f t="shared" si="8"/>
        <v>9</v>
      </c>
      <c r="F303">
        <v>18928</v>
      </c>
      <c r="G303" s="1" t="s">
        <v>2</v>
      </c>
    </row>
    <row r="304" spans="1:7" x14ac:dyDescent="0.25">
      <c r="A304" s="1" t="s">
        <v>318</v>
      </c>
      <c r="B304" s="1" t="s">
        <v>10</v>
      </c>
      <c r="C304" s="1">
        <v>7</v>
      </c>
      <c r="D304" s="1">
        <f t="shared" si="9"/>
        <v>7</v>
      </c>
      <c r="E304" s="1">
        <f t="shared" si="8"/>
        <v>9</v>
      </c>
      <c r="F304">
        <v>10024</v>
      </c>
      <c r="G304" s="1" t="s">
        <v>4</v>
      </c>
    </row>
    <row r="305" spans="1:7" x14ac:dyDescent="0.25">
      <c r="A305" s="1" t="s">
        <v>319</v>
      </c>
      <c r="B305" s="1" t="s">
        <v>10</v>
      </c>
      <c r="C305" s="1">
        <v>7</v>
      </c>
      <c r="D305" s="1">
        <f t="shared" si="9"/>
        <v>7</v>
      </c>
      <c r="E305" s="1">
        <v>8</v>
      </c>
      <c r="F305">
        <v>6287</v>
      </c>
      <c r="G305" s="1" t="s">
        <v>4</v>
      </c>
    </row>
    <row r="306" spans="1:7" x14ac:dyDescent="0.25">
      <c r="A306" s="1" t="s">
        <v>320</v>
      </c>
      <c r="B306" s="1" t="s">
        <v>10</v>
      </c>
      <c r="C306" s="1">
        <v>7</v>
      </c>
      <c r="D306" s="1">
        <f t="shared" si="9"/>
        <v>7</v>
      </c>
      <c r="E306" s="1">
        <f t="shared" si="8"/>
        <v>9</v>
      </c>
      <c r="F306">
        <v>16189</v>
      </c>
      <c r="G306" s="1" t="s">
        <v>4</v>
      </c>
    </row>
    <row r="307" spans="1:7" x14ac:dyDescent="0.25">
      <c r="A307" s="1" t="s">
        <v>321</v>
      </c>
      <c r="B307" s="1" t="s">
        <v>10</v>
      </c>
      <c r="C307" s="1">
        <v>7</v>
      </c>
      <c r="D307" s="1">
        <f t="shared" si="9"/>
        <v>7</v>
      </c>
      <c r="E307" s="1">
        <f t="shared" si="8"/>
        <v>9</v>
      </c>
      <c r="F307">
        <v>38725</v>
      </c>
      <c r="G307" s="1" t="s">
        <v>5</v>
      </c>
    </row>
    <row r="308" spans="1:7" x14ac:dyDescent="0.25">
      <c r="A308" s="1" t="s">
        <v>322</v>
      </c>
      <c r="B308" s="1" t="s">
        <v>10</v>
      </c>
      <c r="C308" s="1">
        <v>7</v>
      </c>
      <c r="D308" s="1">
        <f t="shared" si="9"/>
        <v>7</v>
      </c>
      <c r="E308" s="1">
        <f t="shared" ref="E308:E371" si="10">C308+2</f>
        <v>9</v>
      </c>
      <c r="F308">
        <v>5819</v>
      </c>
      <c r="G308" s="1" t="s">
        <v>6</v>
      </c>
    </row>
    <row r="309" spans="1:7" x14ac:dyDescent="0.25">
      <c r="A309" s="1" t="s">
        <v>323</v>
      </c>
      <c r="B309" s="1" t="s">
        <v>10</v>
      </c>
      <c r="C309" s="1">
        <v>7</v>
      </c>
      <c r="D309" s="1">
        <f t="shared" si="9"/>
        <v>7</v>
      </c>
      <c r="E309" s="1">
        <f t="shared" si="10"/>
        <v>9</v>
      </c>
      <c r="F309">
        <v>18846</v>
      </c>
      <c r="G309" s="1" t="s">
        <v>7</v>
      </c>
    </row>
    <row r="310" spans="1:7" x14ac:dyDescent="0.25">
      <c r="A310" s="1" t="s">
        <v>324</v>
      </c>
      <c r="B310" s="1" t="s">
        <v>10</v>
      </c>
      <c r="C310" s="1">
        <v>7</v>
      </c>
      <c r="D310" s="1">
        <f t="shared" si="9"/>
        <v>7</v>
      </c>
      <c r="E310" s="1">
        <f t="shared" si="10"/>
        <v>9</v>
      </c>
      <c r="F310">
        <v>19526</v>
      </c>
      <c r="G310" s="1" t="s">
        <v>11</v>
      </c>
    </row>
    <row r="311" spans="1:7" x14ac:dyDescent="0.25">
      <c r="A311" s="1" t="s">
        <v>325</v>
      </c>
      <c r="B311" s="1" t="s">
        <v>10</v>
      </c>
      <c r="C311" s="1">
        <v>7</v>
      </c>
      <c r="D311" s="1">
        <f t="shared" si="9"/>
        <v>7</v>
      </c>
      <c r="E311" s="1">
        <v>8</v>
      </c>
      <c r="F311">
        <v>170</v>
      </c>
      <c r="G311" s="1" t="s">
        <v>8</v>
      </c>
    </row>
    <row r="312" spans="1:7" x14ac:dyDescent="0.25">
      <c r="A312" s="1" t="s">
        <v>326</v>
      </c>
      <c r="B312" s="1" t="s">
        <v>10</v>
      </c>
      <c r="C312" s="1">
        <v>7</v>
      </c>
      <c r="D312" s="1">
        <f t="shared" si="9"/>
        <v>7</v>
      </c>
      <c r="E312" s="1">
        <f t="shared" si="10"/>
        <v>9</v>
      </c>
      <c r="F312">
        <v>15052</v>
      </c>
      <c r="G312" s="1" t="s">
        <v>8</v>
      </c>
    </row>
    <row r="313" spans="1:7" x14ac:dyDescent="0.25">
      <c r="A313" s="1" t="s">
        <v>327</v>
      </c>
      <c r="B313" s="1" t="s">
        <v>10</v>
      </c>
      <c r="C313" s="1">
        <v>7</v>
      </c>
      <c r="D313" s="1">
        <f t="shared" si="9"/>
        <v>7</v>
      </c>
      <c r="E313" s="1">
        <v>8</v>
      </c>
      <c r="F313">
        <v>1</v>
      </c>
      <c r="G313" s="1" t="s">
        <v>9</v>
      </c>
    </row>
    <row r="314" spans="1:7" x14ac:dyDescent="0.25">
      <c r="A314" s="1" t="s">
        <v>328</v>
      </c>
      <c r="B314" s="1" t="s">
        <v>10</v>
      </c>
      <c r="C314" s="1">
        <v>7</v>
      </c>
      <c r="D314" s="1">
        <f t="shared" si="9"/>
        <v>7</v>
      </c>
      <c r="E314" s="1">
        <f t="shared" si="10"/>
        <v>9</v>
      </c>
      <c r="F314">
        <v>23367</v>
      </c>
      <c r="G314" s="1" t="s">
        <v>9</v>
      </c>
    </row>
    <row r="315" spans="1:7" x14ac:dyDescent="0.25">
      <c r="A315" s="1" t="s">
        <v>329</v>
      </c>
      <c r="B315" s="1" t="s">
        <v>10</v>
      </c>
      <c r="C315" s="1">
        <v>7</v>
      </c>
      <c r="D315" s="1">
        <f t="shared" si="9"/>
        <v>7</v>
      </c>
      <c r="E315" s="1">
        <f t="shared" si="10"/>
        <v>9</v>
      </c>
      <c r="F315">
        <v>5277</v>
      </c>
      <c r="G315" s="1" t="s">
        <v>9</v>
      </c>
    </row>
    <row r="316" spans="1:7" x14ac:dyDescent="0.25">
      <c r="A316" s="1" t="s">
        <v>330</v>
      </c>
      <c r="B316" s="1" t="s">
        <v>10</v>
      </c>
      <c r="C316" s="1">
        <v>7</v>
      </c>
      <c r="D316" s="1">
        <f t="shared" si="9"/>
        <v>7</v>
      </c>
      <c r="E316" s="1">
        <f t="shared" si="10"/>
        <v>9</v>
      </c>
      <c r="F316">
        <v>7129</v>
      </c>
      <c r="G316" s="1" t="s">
        <v>9</v>
      </c>
    </row>
    <row r="317" spans="1:7" x14ac:dyDescent="0.25">
      <c r="A317" s="1" t="s">
        <v>331</v>
      </c>
      <c r="B317" s="1" t="s">
        <v>12</v>
      </c>
      <c r="C317" s="1">
        <v>7</v>
      </c>
      <c r="D317" s="1">
        <f t="shared" si="9"/>
        <v>7</v>
      </c>
      <c r="E317" s="1">
        <f t="shared" si="10"/>
        <v>9</v>
      </c>
      <c r="F317">
        <v>21170</v>
      </c>
      <c r="G317" s="1" t="s">
        <v>3</v>
      </c>
    </row>
    <row r="318" spans="1:7" x14ac:dyDescent="0.25">
      <c r="A318" s="1" t="s">
        <v>332</v>
      </c>
      <c r="B318" s="1" t="s">
        <v>12</v>
      </c>
      <c r="C318" s="1">
        <v>7</v>
      </c>
      <c r="D318" s="1">
        <f t="shared" si="9"/>
        <v>7</v>
      </c>
      <c r="E318" s="1">
        <f t="shared" si="10"/>
        <v>9</v>
      </c>
      <c r="F318">
        <v>58980</v>
      </c>
      <c r="G318" s="1" t="s">
        <v>4</v>
      </c>
    </row>
    <row r="319" spans="1:7" x14ac:dyDescent="0.25">
      <c r="A319" s="1" t="s">
        <v>333</v>
      </c>
      <c r="B319" s="1" t="s">
        <v>12</v>
      </c>
      <c r="C319" s="1">
        <v>7</v>
      </c>
      <c r="D319" s="1">
        <f t="shared" si="9"/>
        <v>7</v>
      </c>
      <c r="E319" s="1">
        <f t="shared" si="10"/>
        <v>9</v>
      </c>
      <c r="F319">
        <v>11358</v>
      </c>
      <c r="G319" s="1" t="s">
        <v>11</v>
      </c>
    </row>
    <row r="320" spans="1:7" x14ac:dyDescent="0.25">
      <c r="A320" s="1" t="s">
        <v>334</v>
      </c>
      <c r="B320" s="1" t="s">
        <v>12</v>
      </c>
      <c r="C320" s="1">
        <v>7</v>
      </c>
      <c r="D320" s="1">
        <f t="shared" si="9"/>
        <v>7</v>
      </c>
      <c r="E320" s="1">
        <f t="shared" si="10"/>
        <v>9</v>
      </c>
      <c r="F320">
        <v>33724</v>
      </c>
      <c r="G320" s="1" t="s">
        <v>8</v>
      </c>
    </row>
    <row r="321" spans="1:7" x14ac:dyDescent="0.25">
      <c r="A321" s="1" t="s">
        <v>335</v>
      </c>
      <c r="B321" s="1" t="s">
        <v>12</v>
      </c>
      <c r="C321" s="1">
        <v>7</v>
      </c>
      <c r="D321" s="1">
        <f t="shared" si="9"/>
        <v>7</v>
      </c>
      <c r="E321" s="1">
        <f t="shared" si="10"/>
        <v>9</v>
      </c>
      <c r="F321">
        <v>11231</v>
      </c>
      <c r="G321" s="1" t="s">
        <v>9</v>
      </c>
    </row>
    <row r="322" spans="1:7" x14ac:dyDescent="0.25">
      <c r="A322" s="1" t="s">
        <v>336</v>
      </c>
      <c r="B322" s="1" t="s">
        <v>12</v>
      </c>
      <c r="C322" s="1">
        <v>7</v>
      </c>
      <c r="D322" s="1">
        <f t="shared" ref="D322:D385" si="11">C322</f>
        <v>7</v>
      </c>
      <c r="E322" s="1">
        <f t="shared" si="10"/>
        <v>9</v>
      </c>
      <c r="F322">
        <v>14583</v>
      </c>
      <c r="G322" s="1" t="s">
        <v>9</v>
      </c>
    </row>
    <row r="323" spans="1:7" x14ac:dyDescent="0.25">
      <c r="A323" s="1" t="s">
        <v>337</v>
      </c>
      <c r="B323" s="1" t="s">
        <v>13</v>
      </c>
      <c r="C323" s="1">
        <v>7</v>
      </c>
      <c r="D323" s="1">
        <f t="shared" si="11"/>
        <v>7</v>
      </c>
      <c r="E323" s="1">
        <f t="shared" si="10"/>
        <v>9</v>
      </c>
      <c r="F323">
        <v>9066</v>
      </c>
      <c r="G323" s="1" t="s">
        <v>1</v>
      </c>
    </row>
    <row r="324" spans="1:7" x14ac:dyDescent="0.25">
      <c r="A324" s="1" t="s">
        <v>338</v>
      </c>
      <c r="B324" s="1" t="s">
        <v>13</v>
      </c>
      <c r="C324" s="1">
        <v>7</v>
      </c>
      <c r="D324" s="1">
        <f t="shared" si="11"/>
        <v>7</v>
      </c>
      <c r="E324" s="1">
        <f t="shared" si="10"/>
        <v>9</v>
      </c>
      <c r="F324">
        <v>4426</v>
      </c>
      <c r="G324" s="1" t="s">
        <v>3</v>
      </c>
    </row>
    <row r="325" spans="1:7" x14ac:dyDescent="0.25">
      <c r="A325" s="1" t="s">
        <v>339</v>
      </c>
      <c r="B325" s="1" t="s">
        <v>13</v>
      </c>
      <c r="C325" s="1">
        <v>7</v>
      </c>
      <c r="D325" s="1">
        <f t="shared" si="11"/>
        <v>7</v>
      </c>
      <c r="E325" s="1">
        <f t="shared" si="10"/>
        <v>9</v>
      </c>
      <c r="F325">
        <v>14035</v>
      </c>
      <c r="G325" s="1" t="s">
        <v>4</v>
      </c>
    </row>
    <row r="326" spans="1:7" x14ac:dyDescent="0.25">
      <c r="A326" s="1" t="s">
        <v>340</v>
      </c>
      <c r="B326" s="1" t="s">
        <v>13</v>
      </c>
      <c r="C326" s="1">
        <v>7</v>
      </c>
      <c r="D326" s="1">
        <f t="shared" si="11"/>
        <v>7</v>
      </c>
      <c r="E326" s="1">
        <f t="shared" si="10"/>
        <v>9</v>
      </c>
      <c r="F326">
        <v>6561</v>
      </c>
      <c r="G326" s="1" t="s">
        <v>4</v>
      </c>
    </row>
    <row r="327" spans="1:7" x14ac:dyDescent="0.25">
      <c r="A327" s="1" t="s">
        <v>341</v>
      </c>
      <c r="B327" s="1" t="s">
        <v>13</v>
      </c>
      <c r="C327" s="1">
        <v>7</v>
      </c>
      <c r="D327" s="1">
        <f t="shared" si="11"/>
        <v>7</v>
      </c>
      <c r="E327" s="1">
        <f t="shared" si="10"/>
        <v>9</v>
      </c>
      <c r="F327">
        <v>28604</v>
      </c>
      <c r="G327" s="1" t="s">
        <v>4</v>
      </c>
    </row>
    <row r="328" spans="1:7" x14ac:dyDescent="0.25">
      <c r="A328" s="1" t="s">
        <v>342</v>
      </c>
      <c r="B328" s="1" t="s">
        <v>13</v>
      </c>
      <c r="C328" s="1">
        <v>7</v>
      </c>
      <c r="D328" s="1">
        <f t="shared" si="11"/>
        <v>7</v>
      </c>
      <c r="E328" s="1">
        <v>8</v>
      </c>
      <c r="F328">
        <v>27250</v>
      </c>
      <c r="G328" s="1" t="s">
        <v>4</v>
      </c>
    </row>
    <row r="329" spans="1:7" x14ac:dyDescent="0.25">
      <c r="A329" s="1" t="s">
        <v>343</v>
      </c>
      <c r="B329" s="1" t="s">
        <v>13</v>
      </c>
      <c r="C329" s="1">
        <v>7</v>
      </c>
      <c r="D329" s="1">
        <f t="shared" si="11"/>
        <v>7</v>
      </c>
      <c r="E329" s="1">
        <f t="shared" si="10"/>
        <v>9</v>
      </c>
      <c r="F329">
        <v>29800</v>
      </c>
      <c r="G329" s="1" t="s">
        <v>7</v>
      </c>
    </row>
    <row r="330" spans="1:7" x14ac:dyDescent="0.25">
      <c r="A330" s="1" t="s">
        <v>344</v>
      </c>
      <c r="B330" s="1" t="s">
        <v>13</v>
      </c>
      <c r="C330" s="1">
        <v>7</v>
      </c>
      <c r="D330" s="1">
        <f t="shared" si="11"/>
        <v>7</v>
      </c>
      <c r="E330" s="1">
        <f t="shared" si="10"/>
        <v>9</v>
      </c>
      <c r="F330">
        <v>13202</v>
      </c>
      <c r="G330" s="1" t="s">
        <v>11</v>
      </c>
    </row>
    <row r="331" spans="1:7" x14ac:dyDescent="0.25">
      <c r="A331" s="1" t="s">
        <v>345</v>
      </c>
      <c r="B331" s="1" t="s">
        <v>13</v>
      </c>
      <c r="C331" s="1">
        <v>7</v>
      </c>
      <c r="D331" s="1">
        <f t="shared" si="11"/>
        <v>7</v>
      </c>
      <c r="E331" s="1">
        <f t="shared" si="10"/>
        <v>9</v>
      </c>
      <c r="F331">
        <v>5473</v>
      </c>
      <c r="G331" s="1" t="s">
        <v>11</v>
      </c>
    </row>
    <row r="332" spans="1:7" x14ac:dyDescent="0.25">
      <c r="A332" s="1" t="s">
        <v>346</v>
      </c>
      <c r="B332" s="1" t="s">
        <v>13</v>
      </c>
      <c r="C332" s="1">
        <v>7</v>
      </c>
      <c r="D332" s="1">
        <f t="shared" si="11"/>
        <v>7</v>
      </c>
      <c r="E332" s="1">
        <v>8</v>
      </c>
      <c r="F332">
        <v>2842</v>
      </c>
      <c r="G332" s="1" t="s">
        <v>11</v>
      </c>
    </row>
    <row r="333" spans="1:7" x14ac:dyDescent="0.25">
      <c r="A333" s="1" t="s">
        <v>347</v>
      </c>
      <c r="B333" s="1" t="s">
        <v>13</v>
      </c>
      <c r="C333" s="1">
        <v>7</v>
      </c>
      <c r="D333" s="1">
        <f t="shared" si="11"/>
        <v>7</v>
      </c>
      <c r="E333" s="1">
        <f t="shared" si="10"/>
        <v>9</v>
      </c>
      <c r="F333">
        <v>11424</v>
      </c>
      <c r="G333" s="1" t="s">
        <v>8</v>
      </c>
    </row>
    <row r="334" spans="1:7" x14ac:dyDescent="0.25">
      <c r="A334" s="1" t="s">
        <v>348</v>
      </c>
      <c r="B334" s="1" t="s">
        <v>13</v>
      </c>
      <c r="C334" s="1">
        <v>7</v>
      </c>
      <c r="D334" s="1">
        <f t="shared" si="11"/>
        <v>7</v>
      </c>
      <c r="E334" s="1">
        <f t="shared" si="10"/>
        <v>9</v>
      </c>
      <c r="F334">
        <v>28619</v>
      </c>
      <c r="G334" s="1" t="s">
        <v>8</v>
      </c>
    </row>
    <row r="335" spans="1:7" x14ac:dyDescent="0.25">
      <c r="A335" s="1" t="s">
        <v>349</v>
      </c>
      <c r="B335" s="1" t="s">
        <v>13</v>
      </c>
      <c r="C335" s="1">
        <v>7</v>
      </c>
      <c r="D335" s="1">
        <f t="shared" si="11"/>
        <v>7</v>
      </c>
      <c r="E335" s="1">
        <f t="shared" si="10"/>
        <v>9</v>
      </c>
      <c r="F335">
        <v>6410</v>
      </c>
      <c r="G335" s="1" t="s">
        <v>8</v>
      </c>
    </row>
    <row r="336" spans="1:7" x14ac:dyDescent="0.25">
      <c r="A336" s="1" t="s">
        <v>350</v>
      </c>
      <c r="B336" s="1" t="s">
        <v>13</v>
      </c>
      <c r="C336" s="1">
        <v>7</v>
      </c>
      <c r="D336" s="1">
        <f t="shared" si="11"/>
        <v>7</v>
      </c>
      <c r="E336" s="1">
        <f t="shared" si="10"/>
        <v>9</v>
      </c>
      <c r="F336">
        <v>7986</v>
      </c>
      <c r="G336" s="1" t="s">
        <v>8</v>
      </c>
    </row>
    <row r="337" spans="1:7" x14ac:dyDescent="0.25">
      <c r="A337" s="1" t="s">
        <v>351</v>
      </c>
      <c r="B337" s="1" t="s">
        <v>13</v>
      </c>
      <c r="C337" s="1">
        <v>7</v>
      </c>
      <c r="D337" s="1">
        <f t="shared" si="11"/>
        <v>7</v>
      </c>
      <c r="E337" s="1">
        <f t="shared" si="10"/>
        <v>9</v>
      </c>
      <c r="F337">
        <v>16554</v>
      </c>
      <c r="G337" s="1" t="s">
        <v>9</v>
      </c>
    </row>
    <row r="338" spans="1:7" x14ac:dyDescent="0.25">
      <c r="A338" s="1" t="s">
        <v>352</v>
      </c>
      <c r="B338" s="1" t="s">
        <v>13</v>
      </c>
      <c r="C338" s="1">
        <v>7</v>
      </c>
      <c r="D338" s="1">
        <f t="shared" si="11"/>
        <v>7</v>
      </c>
      <c r="E338" s="1">
        <f t="shared" si="10"/>
        <v>9</v>
      </c>
      <c r="F338">
        <v>12068</v>
      </c>
      <c r="G338" s="1" t="s">
        <v>9</v>
      </c>
    </row>
    <row r="339" spans="1:7" x14ac:dyDescent="0.25">
      <c r="A339" s="1" t="s">
        <v>353</v>
      </c>
      <c r="B339" s="1" t="s">
        <v>13</v>
      </c>
      <c r="C339" s="1">
        <v>7</v>
      </c>
      <c r="D339" s="1">
        <f t="shared" si="11"/>
        <v>7</v>
      </c>
      <c r="E339" s="1">
        <f t="shared" si="10"/>
        <v>9</v>
      </c>
      <c r="F339">
        <v>47899</v>
      </c>
      <c r="G339" s="1" t="s">
        <v>9</v>
      </c>
    </row>
    <row r="340" spans="1:7" x14ac:dyDescent="0.25">
      <c r="A340" s="1" t="s">
        <v>354</v>
      </c>
      <c r="B340" s="1" t="s">
        <v>13</v>
      </c>
      <c r="C340" s="1">
        <v>7</v>
      </c>
      <c r="D340" s="1">
        <f t="shared" si="11"/>
        <v>7</v>
      </c>
      <c r="E340" s="1">
        <f t="shared" si="10"/>
        <v>9</v>
      </c>
      <c r="F340">
        <v>5190</v>
      </c>
      <c r="G340" s="1" t="s">
        <v>9</v>
      </c>
    </row>
    <row r="341" spans="1:7" x14ac:dyDescent="0.25">
      <c r="A341" s="1" t="s">
        <v>355</v>
      </c>
      <c r="B341" s="1" t="s">
        <v>14</v>
      </c>
      <c r="C341" s="1">
        <v>8</v>
      </c>
      <c r="D341" s="1">
        <f t="shared" si="11"/>
        <v>8</v>
      </c>
      <c r="E341" s="1">
        <f t="shared" si="10"/>
        <v>10</v>
      </c>
      <c r="F341">
        <v>254</v>
      </c>
      <c r="G341" s="1" t="s">
        <v>1</v>
      </c>
    </row>
    <row r="342" spans="1:7" x14ac:dyDescent="0.25">
      <c r="A342" s="1" t="s">
        <v>356</v>
      </c>
      <c r="B342" s="1" t="s">
        <v>14</v>
      </c>
      <c r="C342" s="1">
        <v>8</v>
      </c>
      <c r="D342" s="1">
        <f t="shared" si="11"/>
        <v>8</v>
      </c>
      <c r="E342" s="1">
        <v>9</v>
      </c>
      <c r="F342">
        <v>4795</v>
      </c>
      <c r="G342" s="1" t="s">
        <v>1</v>
      </c>
    </row>
    <row r="343" spans="1:7" x14ac:dyDescent="0.25">
      <c r="A343" s="1" t="s">
        <v>357</v>
      </c>
      <c r="B343" s="1" t="s">
        <v>14</v>
      </c>
      <c r="C343" s="1">
        <v>8</v>
      </c>
      <c r="D343" s="1">
        <f t="shared" si="11"/>
        <v>8</v>
      </c>
      <c r="E343" s="1">
        <v>9</v>
      </c>
      <c r="F343">
        <v>7049</v>
      </c>
      <c r="G343" s="1" t="s">
        <v>1</v>
      </c>
    </row>
    <row r="344" spans="1:7" x14ac:dyDescent="0.25">
      <c r="A344" s="1" t="s">
        <v>358</v>
      </c>
      <c r="B344" s="1" t="s">
        <v>14</v>
      </c>
      <c r="C344" s="1">
        <v>8</v>
      </c>
      <c r="D344" s="1">
        <f t="shared" si="11"/>
        <v>8</v>
      </c>
      <c r="E344" s="1">
        <f t="shared" si="10"/>
        <v>10</v>
      </c>
      <c r="F344">
        <v>12626</v>
      </c>
      <c r="G344" s="1" t="s">
        <v>1</v>
      </c>
    </row>
    <row r="345" spans="1:7" x14ac:dyDescent="0.25">
      <c r="A345" s="1" t="s">
        <v>359</v>
      </c>
      <c r="B345" s="1" t="s">
        <v>14</v>
      </c>
      <c r="C345" s="1">
        <v>8</v>
      </c>
      <c r="D345" s="1">
        <f t="shared" si="11"/>
        <v>8</v>
      </c>
      <c r="E345" s="1">
        <f t="shared" si="10"/>
        <v>10</v>
      </c>
      <c r="F345">
        <v>13667</v>
      </c>
      <c r="G345" s="1" t="s">
        <v>3</v>
      </c>
    </row>
    <row r="346" spans="1:7" x14ac:dyDescent="0.25">
      <c r="A346" s="1" t="s">
        <v>360</v>
      </c>
      <c r="B346" s="1" t="s">
        <v>14</v>
      </c>
      <c r="C346" s="1">
        <v>8</v>
      </c>
      <c r="D346" s="1">
        <f t="shared" si="11"/>
        <v>8</v>
      </c>
      <c r="E346" s="1">
        <v>9</v>
      </c>
      <c r="F346">
        <v>3805</v>
      </c>
      <c r="G346" s="1" t="s">
        <v>3</v>
      </c>
    </row>
    <row r="347" spans="1:7" x14ac:dyDescent="0.25">
      <c r="A347" s="1" t="s">
        <v>361</v>
      </c>
      <c r="B347" s="1" t="s">
        <v>14</v>
      </c>
      <c r="C347" s="1">
        <v>8</v>
      </c>
      <c r="D347" s="1">
        <f t="shared" si="11"/>
        <v>8</v>
      </c>
      <c r="E347" s="1">
        <f t="shared" si="10"/>
        <v>10</v>
      </c>
      <c r="F347">
        <v>5369</v>
      </c>
      <c r="G347" s="1" t="s">
        <v>3</v>
      </c>
    </row>
    <row r="348" spans="1:7" x14ac:dyDescent="0.25">
      <c r="A348" s="1" t="s">
        <v>362</v>
      </c>
      <c r="B348" s="1" t="s">
        <v>14</v>
      </c>
      <c r="C348" s="1">
        <v>8</v>
      </c>
      <c r="D348" s="1">
        <f t="shared" si="11"/>
        <v>8</v>
      </c>
      <c r="E348" s="1">
        <f t="shared" si="10"/>
        <v>10</v>
      </c>
      <c r="F348">
        <v>7530</v>
      </c>
      <c r="G348" s="1" t="s">
        <v>3</v>
      </c>
    </row>
    <row r="349" spans="1:7" x14ac:dyDescent="0.25">
      <c r="A349" s="1" t="s">
        <v>363</v>
      </c>
      <c r="B349" s="1" t="s">
        <v>14</v>
      </c>
      <c r="C349" s="1">
        <v>8</v>
      </c>
      <c r="D349" s="1">
        <f t="shared" si="11"/>
        <v>8</v>
      </c>
      <c r="E349" s="1">
        <f t="shared" si="10"/>
        <v>10</v>
      </c>
      <c r="F349">
        <v>12159</v>
      </c>
      <c r="G349" s="1" t="s">
        <v>3</v>
      </c>
    </row>
    <row r="350" spans="1:7" x14ac:dyDescent="0.25">
      <c r="A350" s="1" t="s">
        <v>364</v>
      </c>
      <c r="B350" s="1" t="s">
        <v>14</v>
      </c>
      <c r="C350" s="1">
        <v>8</v>
      </c>
      <c r="D350" s="1">
        <f t="shared" si="11"/>
        <v>8</v>
      </c>
      <c r="E350" s="1">
        <f t="shared" si="10"/>
        <v>10</v>
      </c>
      <c r="F350">
        <v>15977</v>
      </c>
      <c r="G350" s="1" t="s">
        <v>3</v>
      </c>
    </row>
    <row r="351" spans="1:7" x14ac:dyDescent="0.25">
      <c r="A351" s="1" t="s">
        <v>365</v>
      </c>
      <c r="B351" s="1" t="s">
        <v>14</v>
      </c>
      <c r="C351" s="1">
        <v>8</v>
      </c>
      <c r="D351" s="1">
        <f t="shared" si="11"/>
        <v>8</v>
      </c>
      <c r="E351" s="1">
        <f t="shared" si="10"/>
        <v>10</v>
      </c>
      <c r="F351">
        <v>8415</v>
      </c>
      <c r="G351" s="1" t="s">
        <v>4</v>
      </c>
    </row>
    <row r="352" spans="1:7" x14ac:dyDescent="0.25">
      <c r="A352" s="1" t="s">
        <v>366</v>
      </c>
      <c r="B352" s="1" t="s">
        <v>14</v>
      </c>
      <c r="C352" s="1">
        <v>8</v>
      </c>
      <c r="D352" s="1">
        <f t="shared" si="11"/>
        <v>8</v>
      </c>
      <c r="E352" s="1">
        <f t="shared" si="10"/>
        <v>10</v>
      </c>
      <c r="F352">
        <v>4696</v>
      </c>
      <c r="G352" s="1" t="s">
        <v>4</v>
      </c>
    </row>
    <row r="353" spans="1:7" x14ac:dyDescent="0.25">
      <c r="A353" s="1" t="s">
        <v>367</v>
      </c>
      <c r="B353" s="1" t="s">
        <v>14</v>
      </c>
      <c r="C353" s="1">
        <v>8</v>
      </c>
      <c r="D353" s="1">
        <f t="shared" si="11"/>
        <v>8</v>
      </c>
      <c r="E353" s="1">
        <f t="shared" si="10"/>
        <v>10</v>
      </c>
      <c r="F353">
        <v>1</v>
      </c>
      <c r="G353" s="1" t="s">
        <v>4</v>
      </c>
    </row>
    <row r="354" spans="1:7" x14ac:dyDescent="0.25">
      <c r="A354" s="1" t="s">
        <v>368</v>
      </c>
      <c r="B354" s="1" t="s">
        <v>14</v>
      </c>
      <c r="C354" s="1">
        <v>8</v>
      </c>
      <c r="D354" s="1">
        <f t="shared" si="11"/>
        <v>8</v>
      </c>
      <c r="E354" s="1">
        <f t="shared" si="10"/>
        <v>10</v>
      </c>
      <c r="F354">
        <v>25257</v>
      </c>
      <c r="G354" s="1" t="s">
        <v>4</v>
      </c>
    </row>
    <row r="355" spans="1:7" x14ac:dyDescent="0.25">
      <c r="A355" s="1" t="s">
        <v>369</v>
      </c>
      <c r="B355" s="1" t="s">
        <v>14</v>
      </c>
      <c r="C355" s="1">
        <v>8</v>
      </c>
      <c r="D355" s="1">
        <f t="shared" si="11"/>
        <v>8</v>
      </c>
      <c r="E355" s="1">
        <f t="shared" si="10"/>
        <v>10</v>
      </c>
      <c r="F355">
        <v>35167</v>
      </c>
      <c r="G355" s="1" t="s">
        <v>4</v>
      </c>
    </row>
    <row r="356" spans="1:7" x14ac:dyDescent="0.25">
      <c r="A356" s="1" t="s">
        <v>370</v>
      </c>
      <c r="B356" s="1" t="s">
        <v>14</v>
      </c>
      <c r="C356" s="1">
        <v>8</v>
      </c>
      <c r="D356" s="1">
        <f t="shared" si="11"/>
        <v>8</v>
      </c>
      <c r="E356" s="1">
        <f t="shared" si="10"/>
        <v>10</v>
      </c>
      <c r="F356">
        <v>54369</v>
      </c>
      <c r="G356" s="1" t="s">
        <v>4</v>
      </c>
    </row>
    <row r="357" spans="1:7" x14ac:dyDescent="0.25">
      <c r="A357" s="1" t="s">
        <v>371</v>
      </c>
      <c r="B357" s="1" t="s">
        <v>14</v>
      </c>
      <c r="C357" s="1">
        <v>8</v>
      </c>
      <c r="D357" s="1">
        <f t="shared" si="11"/>
        <v>8</v>
      </c>
      <c r="E357" s="1">
        <f t="shared" si="10"/>
        <v>10</v>
      </c>
      <c r="F357">
        <v>34764</v>
      </c>
      <c r="G357" s="1" t="s">
        <v>6</v>
      </c>
    </row>
    <row r="358" spans="1:7" x14ac:dyDescent="0.25">
      <c r="A358" s="1" t="s">
        <v>372</v>
      </c>
      <c r="B358" s="1" t="s">
        <v>14</v>
      </c>
      <c r="C358" s="1">
        <v>8</v>
      </c>
      <c r="D358" s="1">
        <f t="shared" si="11"/>
        <v>8</v>
      </c>
      <c r="E358" s="1">
        <f t="shared" si="10"/>
        <v>10</v>
      </c>
      <c r="F358">
        <v>3</v>
      </c>
      <c r="G358" s="1" t="s">
        <v>6</v>
      </c>
    </row>
    <row r="359" spans="1:7" x14ac:dyDescent="0.25">
      <c r="A359" s="1" t="s">
        <v>373</v>
      </c>
      <c r="B359" s="1" t="s">
        <v>14</v>
      </c>
      <c r="C359" s="1">
        <v>8</v>
      </c>
      <c r="D359" s="1">
        <f t="shared" si="11"/>
        <v>8</v>
      </c>
      <c r="E359" s="1">
        <f t="shared" si="10"/>
        <v>10</v>
      </c>
      <c r="F359">
        <v>22950</v>
      </c>
      <c r="G359" s="1" t="s">
        <v>7</v>
      </c>
    </row>
    <row r="360" spans="1:7" x14ac:dyDescent="0.25">
      <c r="A360" s="1" t="s">
        <v>374</v>
      </c>
      <c r="B360" s="1" t="s">
        <v>14</v>
      </c>
      <c r="C360" s="1">
        <v>8</v>
      </c>
      <c r="D360" s="1">
        <f t="shared" si="11"/>
        <v>8</v>
      </c>
      <c r="E360" s="1">
        <f t="shared" si="10"/>
        <v>10</v>
      </c>
      <c r="F360">
        <v>20421</v>
      </c>
      <c r="G360" s="1" t="s">
        <v>11</v>
      </c>
    </row>
    <row r="361" spans="1:7" x14ac:dyDescent="0.25">
      <c r="A361" s="1" t="s">
        <v>375</v>
      </c>
      <c r="B361" s="1" t="s">
        <v>14</v>
      </c>
      <c r="C361" s="1">
        <v>8</v>
      </c>
      <c r="D361" s="1">
        <f t="shared" si="11"/>
        <v>8</v>
      </c>
      <c r="E361" s="1">
        <f t="shared" si="10"/>
        <v>10</v>
      </c>
      <c r="F361">
        <v>1596</v>
      </c>
      <c r="G361" s="1" t="s">
        <v>8</v>
      </c>
    </row>
    <row r="362" spans="1:7" x14ac:dyDescent="0.25">
      <c r="A362" s="1" t="s">
        <v>376</v>
      </c>
      <c r="B362" s="1" t="s">
        <v>14</v>
      </c>
      <c r="C362" s="1">
        <v>8</v>
      </c>
      <c r="D362" s="1">
        <f t="shared" si="11"/>
        <v>8</v>
      </c>
      <c r="E362" s="1">
        <f t="shared" si="10"/>
        <v>10</v>
      </c>
      <c r="F362">
        <v>36476</v>
      </c>
      <c r="G362" s="1" t="s">
        <v>8</v>
      </c>
    </row>
    <row r="363" spans="1:7" x14ac:dyDescent="0.25">
      <c r="A363" s="1" t="s">
        <v>377</v>
      </c>
      <c r="B363" s="1" t="s">
        <v>14</v>
      </c>
      <c r="C363" s="1">
        <v>8</v>
      </c>
      <c r="D363" s="1">
        <f t="shared" si="11"/>
        <v>8</v>
      </c>
      <c r="E363" s="1">
        <f t="shared" si="10"/>
        <v>10</v>
      </c>
      <c r="F363">
        <v>18493</v>
      </c>
      <c r="G363" s="1" t="s">
        <v>8</v>
      </c>
    </row>
    <row r="364" spans="1:7" x14ac:dyDescent="0.25">
      <c r="A364" s="1" t="s">
        <v>378</v>
      </c>
      <c r="B364" s="1" t="s">
        <v>14</v>
      </c>
      <c r="C364" s="1">
        <v>8</v>
      </c>
      <c r="D364" s="1">
        <f t="shared" si="11"/>
        <v>8</v>
      </c>
      <c r="E364" s="1">
        <f t="shared" si="10"/>
        <v>10</v>
      </c>
      <c r="F364">
        <v>9499</v>
      </c>
      <c r="G364" s="1" t="s">
        <v>8</v>
      </c>
    </row>
    <row r="365" spans="1:7" x14ac:dyDescent="0.25">
      <c r="A365" s="1" t="s">
        <v>379</v>
      </c>
      <c r="B365" s="1" t="s">
        <v>14</v>
      </c>
      <c r="C365" s="1">
        <v>8</v>
      </c>
      <c r="D365" s="1">
        <f t="shared" si="11"/>
        <v>8</v>
      </c>
      <c r="E365" s="1">
        <f t="shared" si="10"/>
        <v>10</v>
      </c>
      <c r="F365">
        <v>8196</v>
      </c>
      <c r="G365" s="1" t="s">
        <v>8</v>
      </c>
    </row>
    <row r="366" spans="1:7" x14ac:dyDescent="0.25">
      <c r="A366" s="1" t="s">
        <v>380</v>
      </c>
      <c r="B366" s="1" t="s">
        <v>14</v>
      </c>
      <c r="C366" s="1">
        <v>8</v>
      </c>
      <c r="D366" s="1">
        <f t="shared" si="11"/>
        <v>8</v>
      </c>
      <c r="E366" s="1">
        <v>9</v>
      </c>
      <c r="F366">
        <v>2402</v>
      </c>
      <c r="G366" s="1" t="s">
        <v>8</v>
      </c>
    </row>
    <row r="367" spans="1:7" x14ac:dyDescent="0.25">
      <c r="A367" s="1" t="s">
        <v>381</v>
      </c>
      <c r="B367" s="1" t="s">
        <v>14</v>
      </c>
      <c r="C367" s="1">
        <v>8</v>
      </c>
      <c r="D367" s="1">
        <f t="shared" si="11"/>
        <v>8</v>
      </c>
      <c r="E367" s="1">
        <f t="shared" si="10"/>
        <v>10</v>
      </c>
      <c r="F367">
        <v>4190</v>
      </c>
      <c r="G367" s="1" t="s">
        <v>8</v>
      </c>
    </row>
    <row r="368" spans="1:7" x14ac:dyDescent="0.25">
      <c r="A368" s="1" t="s">
        <v>382</v>
      </c>
      <c r="B368" s="1" t="s">
        <v>14</v>
      </c>
      <c r="C368" s="1">
        <v>8</v>
      </c>
      <c r="D368" s="1">
        <f t="shared" si="11"/>
        <v>8</v>
      </c>
      <c r="E368" s="1">
        <f t="shared" si="10"/>
        <v>10</v>
      </c>
      <c r="F368">
        <v>12662</v>
      </c>
      <c r="G368" s="1" t="s">
        <v>9</v>
      </c>
    </row>
    <row r="369" spans="1:7" x14ac:dyDescent="0.25">
      <c r="A369" s="1" t="s">
        <v>383</v>
      </c>
      <c r="B369" s="1" t="s">
        <v>14</v>
      </c>
      <c r="C369" s="1">
        <v>8</v>
      </c>
      <c r="D369" s="1">
        <f t="shared" si="11"/>
        <v>8</v>
      </c>
      <c r="E369" s="1">
        <f t="shared" si="10"/>
        <v>10</v>
      </c>
      <c r="F369">
        <v>3563</v>
      </c>
      <c r="G369" s="1" t="s">
        <v>9</v>
      </c>
    </row>
    <row r="370" spans="1:7" x14ac:dyDescent="0.25">
      <c r="A370" s="1" t="s">
        <v>384</v>
      </c>
      <c r="B370" s="1" t="s">
        <v>14</v>
      </c>
      <c r="C370" s="1">
        <v>8</v>
      </c>
      <c r="D370" s="1">
        <f t="shared" si="11"/>
        <v>8</v>
      </c>
      <c r="E370" s="1">
        <v>9</v>
      </c>
      <c r="F370">
        <v>3054</v>
      </c>
      <c r="G370" s="1" t="s">
        <v>9</v>
      </c>
    </row>
    <row r="371" spans="1:7" x14ac:dyDescent="0.25">
      <c r="A371" s="1" t="s">
        <v>385</v>
      </c>
      <c r="B371" s="1" t="s">
        <v>14</v>
      </c>
      <c r="C371" s="1">
        <v>8</v>
      </c>
      <c r="D371" s="1">
        <f t="shared" si="11"/>
        <v>8</v>
      </c>
      <c r="E371" s="1">
        <f t="shared" si="10"/>
        <v>10</v>
      </c>
      <c r="F371">
        <v>46</v>
      </c>
      <c r="G371" s="1" t="s">
        <v>9</v>
      </c>
    </row>
    <row r="372" spans="1:7" x14ac:dyDescent="0.25">
      <c r="A372" s="1" t="s">
        <v>386</v>
      </c>
      <c r="B372" s="1" t="s">
        <v>14</v>
      </c>
      <c r="C372" s="1">
        <v>8</v>
      </c>
      <c r="D372" s="1">
        <f t="shared" si="11"/>
        <v>8</v>
      </c>
      <c r="E372" s="1">
        <f t="shared" ref="E372:E435" si="12">C372+2</f>
        <v>10</v>
      </c>
      <c r="F372">
        <v>12781</v>
      </c>
      <c r="G372" s="1" t="s">
        <v>9</v>
      </c>
    </row>
    <row r="373" spans="1:7" x14ac:dyDescent="0.25">
      <c r="A373" s="1" t="s">
        <v>387</v>
      </c>
      <c r="B373" s="1" t="s">
        <v>14</v>
      </c>
      <c r="C373" s="1">
        <v>8</v>
      </c>
      <c r="D373" s="1">
        <f t="shared" si="11"/>
        <v>8</v>
      </c>
      <c r="E373" s="1">
        <f t="shared" si="12"/>
        <v>10</v>
      </c>
      <c r="F373">
        <v>1</v>
      </c>
      <c r="G373" s="1" t="s">
        <v>9</v>
      </c>
    </row>
    <row r="374" spans="1:7" x14ac:dyDescent="0.25">
      <c r="A374" s="1" t="s">
        <v>388</v>
      </c>
      <c r="B374" s="1" t="s">
        <v>14</v>
      </c>
      <c r="C374" s="1">
        <v>8</v>
      </c>
      <c r="D374" s="1">
        <f t="shared" si="11"/>
        <v>8</v>
      </c>
      <c r="E374" s="1">
        <f t="shared" si="12"/>
        <v>10</v>
      </c>
      <c r="F374">
        <v>34207</v>
      </c>
      <c r="G374" s="1" t="s">
        <v>9</v>
      </c>
    </row>
    <row r="375" spans="1:7" x14ac:dyDescent="0.25">
      <c r="A375" s="1" t="s">
        <v>389</v>
      </c>
      <c r="B375" s="1" t="s">
        <v>14</v>
      </c>
      <c r="C375" s="1">
        <v>8</v>
      </c>
      <c r="D375" s="1">
        <f t="shared" si="11"/>
        <v>8</v>
      </c>
      <c r="E375" s="1">
        <v>9</v>
      </c>
      <c r="F375">
        <v>1038</v>
      </c>
      <c r="G375" s="1" t="s">
        <v>9</v>
      </c>
    </row>
    <row r="376" spans="1:7" x14ac:dyDescent="0.25">
      <c r="A376" s="1" t="s">
        <v>390</v>
      </c>
      <c r="B376" s="1" t="s">
        <v>14</v>
      </c>
      <c r="C376" s="1">
        <v>8</v>
      </c>
      <c r="D376" s="1">
        <f t="shared" si="11"/>
        <v>8</v>
      </c>
      <c r="E376" s="1">
        <v>9</v>
      </c>
      <c r="F376">
        <v>14774</v>
      </c>
      <c r="G376" s="1" t="s">
        <v>9</v>
      </c>
    </row>
    <row r="377" spans="1:7" x14ac:dyDescent="0.25">
      <c r="A377" s="1" t="s">
        <v>391</v>
      </c>
      <c r="B377" s="1" t="s">
        <v>14</v>
      </c>
      <c r="C377" s="1">
        <v>8</v>
      </c>
      <c r="D377" s="1">
        <f t="shared" si="11"/>
        <v>8</v>
      </c>
      <c r="E377" s="1">
        <f t="shared" si="12"/>
        <v>10</v>
      </c>
      <c r="F377">
        <v>337</v>
      </c>
      <c r="G377" s="1" t="s">
        <v>9</v>
      </c>
    </row>
    <row r="378" spans="1:7" x14ac:dyDescent="0.25">
      <c r="A378" s="1" t="s">
        <v>392</v>
      </c>
      <c r="B378" s="1" t="s">
        <v>14</v>
      </c>
      <c r="C378" s="1">
        <v>8</v>
      </c>
      <c r="D378" s="1">
        <f t="shared" si="11"/>
        <v>8</v>
      </c>
      <c r="E378" s="1">
        <f t="shared" si="12"/>
        <v>10</v>
      </c>
      <c r="F378">
        <v>1202</v>
      </c>
      <c r="G378" s="1" t="s">
        <v>9</v>
      </c>
    </row>
    <row r="379" spans="1:7" x14ac:dyDescent="0.25">
      <c r="A379" s="1" t="s">
        <v>393</v>
      </c>
      <c r="B379" s="1" t="s">
        <v>14</v>
      </c>
      <c r="C379" s="1">
        <v>8</v>
      </c>
      <c r="D379" s="1">
        <f t="shared" si="11"/>
        <v>8</v>
      </c>
      <c r="E379" s="1">
        <f t="shared" si="12"/>
        <v>10</v>
      </c>
      <c r="F379">
        <v>72348</v>
      </c>
      <c r="G379" s="1" t="s">
        <v>9</v>
      </c>
    </row>
    <row r="380" spans="1:7" x14ac:dyDescent="0.25">
      <c r="A380" s="1" t="s">
        <v>394</v>
      </c>
      <c r="B380" s="1" t="s">
        <v>0</v>
      </c>
      <c r="C380" s="1">
        <v>8</v>
      </c>
      <c r="D380" s="1">
        <f t="shared" si="11"/>
        <v>8</v>
      </c>
      <c r="E380" s="1">
        <f t="shared" si="12"/>
        <v>10</v>
      </c>
      <c r="F380">
        <v>27327</v>
      </c>
      <c r="G380" s="1" t="s">
        <v>1</v>
      </c>
    </row>
    <row r="381" spans="1:7" x14ac:dyDescent="0.25">
      <c r="A381" s="1" t="s">
        <v>395</v>
      </c>
      <c r="B381" s="1" t="s">
        <v>0</v>
      </c>
      <c r="C381" s="1">
        <v>8</v>
      </c>
      <c r="D381" s="1">
        <f t="shared" si="11"/>
        <v>8</v>
      </c>
      <c r="E381" s="1">
        <f t="shared" si="12"/>
        <v>10</v>
      </c>
      <c r="F381">
        <v>19588</v>
      </c>
      <c r="G381" s="1" t="s">
        <v>3</v>
      </c>
    </row>
    <row r="382" spans="1:7" x14ac:dyDescent="0.25">
      <c r="A382" s="1" t="s">
        <v>396</v>
      </c>
      <c r="B382" s="1" t="s">
        <v>0</v>
      </c>
      <c r="C382" s="1">
        <v>8</v>
      </c>
      <c r="D382" s="1">
        <f t="shared" si="11"/>
        <v>8</v>
      </c>
      <c r="E382" s="1">
        <f t="shared" si="12"/>
        <v>10</v>
      </c>
      <c r="F382">
        <v>64560</v>
      </c>
      <c r="G382" s="1" t="s">
        <v>3</v>
      </c>
    </row>
    <row r="383" spans="1:7" x14ac:dyDescent="0.25">
      <c r="A383" s="1" t="s">
        <v>397</v>
      </c>
      <c r="B383" s="1" t="s">
        <v>0</v>
      </c>
      <c r="C383" s="1">
        <v>8</v>
      </c>
      <c r="D383" s="1">
        <f t="shared" si="11"/>
        <v>8</v>
      </c>
      <c r="E383" s="1">
        <f t="shared" si="12"/>
        <v>10</v>
      </c>
      <c r="F383">
        <v>18182</v>
      </c>
      <c r="G383" s="1" t="s">
        <v>4</v>
      </c>
    </row>
    <row r="384" spans="1:7" x14ac:dyDescent="0.25">
      <c r="A384" s="1" t="s">
        <v>398</v>
      </c>
      <c r="B384" s="1" t="s">
        <v>0</v>
      </c>
      <c r="C384" s="1">
        <v>8</v>
      </c>
      <c r="D384" s="1">
        <f t="shared" si="11"/>
        <v>8</v>
      </c>
      <c r="E384" s="1">
        <f t="shared" si="12"/>
        <v>10</v>
      </c>
      <c r="F384">
        <v>16304</v>
      </c>
      <c r="G384" s="1" t="s">
        <v>4</v>
      </c>
    </row>
    <row r="385" spans="1:7" x14ac:dyDescent="0.25">
      <c r="A385" s="1" t="s">
        <v>399</v>
      </c>
      <c r="B385" s="1" t="s">
        <v>0</v>
      </c>
      <c r="C385" s="1">
        <v>8</v>
      </c>
      <c r="D385" s="1">
        <f t="shared" si="11"/>
        <v>8</v>
      </c>
      <c r="E385" s="1">
        <f t="shared" si="12"/>
        <v>10</v>
      </c>
      <c r="F385">
        <v>11912</v>
      </c>
      <c r="G385" s="1" t="s">
        <v>4</v>
      </c>
    </row>
    <row r="386" spans="1:7" x14ac:dyDescent="0.25">
      <c r="A386" s="1" t="s">
        <v>400</v>
      </c>
      <c r="B386" s="1" t="s">
        <v>0</v>
      </c>
      <c r="C386" s="1">
        <v>8</v>
      </c>
      <c r="D386" s="1">
        <f t="shared" ref="D386:D449" si="13">C386</f>
        <v>8</v>
      </c>
      <c r="E386" s="1">
        <f t="shared" si="12"/>
        <v>10</v>
      </c>
      <c r="F386">
        <v>14838</v>
      </c>
      <c r="G386" s="1" t="s">
        <v>8</v>
      </c>
    </row>
    <row r="387" spans="1:7" x14ac:dyDescent="0.25">
      <c r="A387" s="1" t="s">
        <v>401</v>
      </c>
      <c r="B387" s="1" t="s">
        <v>0</v>
      </c>
      <c r="C387" s="1">
        <v>8</v>
      </c>
      <c r="D387" s="1">
        <f t="shared" si="13"/>
        <v>8</v>
      </c>
      <c r="E387" s="1">
        <f t="shared" si="12"/>
        <v>10</v>
      </c>
      <c r="F387">
        <v>19692</v>
      </c>
      <c r="G387" s="1" t="s">
        <v>8</v>
      </c>
    </row>
    <row r="388" spans="1:7" x14ac:dyDescent="0.25">
      <c r="A388" s="1" t="s">
        <v>402</v>
      </c>
      <c r="B388" s="1" t="s">
        <v>0</v>
      </c>
      <c r="C388" s="1">
        <v>8</v>
      </c>
      <c r="D388" s="1">
        <f t="shared" si="13"/>
        <v>8</v>
      </c>
      <c r="E388" s="1">
        <f t="shared" si="12"/>
        <v>10</v>
      </c>
      <c r="F388">
        <v>20641</v>
      </c>
      <c r="G388" s="1" t="s">
        <v>9</v>
      </c>
    </row>
    <row r="389" spans="1:7" x14ac:dyDescent="0.25">
      <c r="A389" s="1" t="s">
        <v>403</v>
      </c>
      <c r="B389" s="1" t="s">
        <v>10</v>
      </c>
      <c r="C389" s="1">
        <v>8</v>
      </c>
      <c r="D389" s="1">
        <f t="shared" si="13"/>
        <v>8</v>
      </c>
      <c r="E389" s="1">
        <v>9</v>
      </c>
      <c r="F389">
        <v>12525</v>
      </c>
      <c r="G389" s="1" t="s">
        <v>1</v>
      </c>
    </row>
    <row r="390" spans="1:7" x14ac:dyDescent="0.25">
      <c r="A390" s="1" t="s">
        <v>404</v>
      </c>
      <c r="B390" s="1" t="s">
        <v>10</v>
      </c>
      <c r="C390" s="1">
        <v>8</v>
      </c>
      <c r="D390" s="1">
        <f t="shared" si="13"/>
        <v>8</v>
      </c>
      <c r="E390" s="1">
        <v>9</v>
      </c>
      <c r="F390">
        <v>7955</v>
      </c>
      <c r="G390" s="1" t="s">
        <v>1</v>
      </c>
    </row>
    <row r="391" spans="1:7" x14ac:dyDescent="0.25">
      <c r="A391" s="1" t="s">
        <v>405</v>
      </c>
      <c r="B391" s="1" t="s">
        <v>10</v>
      </c>
      <c r="C391" s="1">
        <v>8</v>
      </c>
      <c r="D391" s="1">
        <f t="shared" si="13"/>
        <v>8</v>
      </c>
      <c r="E391" s="1">
        <f t="shared" si="12"/>
        <v>10</v>
      </c>
      <c r="F391">
        <v>4458</v>
      </c>
      <c r="G391" s="1" t="s">
        <v>1</v>
      </c>
    </row>
    <row r="392" spans="1:7" x14ac:dyDescent="0.25">
      <c r="A392" s="1" t="s">
        <v>406</v>
      </c>
      <c r="B392" s="1" t="s">
        <v>10</v>
      </c>
      <c r="C392" s="1">
        <v>8</v>
      </c>
      <c r="D392" s="1">
        <f t="shared" si="13"/>
        <v>8</v>
      </c>
      <c r="E392" s="1">
        <f t="shared" si="12"/>
        <v>10</v>
      </c>
      <c r="F392">
        <v>2508</v>
      </c>
      <c r="G392" s="1" t="s">
        <v>1</v>
      </c>
    </row>
    <row r="393" spans="1:7" x14ac:dyDescent="0.25">
      <c r="A393" s="1" t="s">
        <v>407</v>
      </c>
      <c r="B393" s="1" t="s">
        <v>10</v>
      </c>
      <c r="C393" s="1">
        <v>8</v>
      </c>
      <c r="D393" s="1">
        <f t="shared" si="13"/>
        <v>8</v>
      </c>
      <c r="E393" s="1">
        <f t="shared" si="12"/>
        <v>10</v>
      </c>
      <c r="F393">
        <v>16556</v>
      </c>
      <c r="G393" s="1" t="s">
        <v>2</v>
      </c>
    </row>
    <row r="394" spans="1:7" x14ac:dyDescent="0.25">
      <c r="A394" s="1" t="s">
        <v>408</v>
      </c>
      <c r="B394" s="1" t="s">
        <v>10</v>
      </c>
      <c r="C394" s="1">
        <v>8</v>
      </c>
      <c r="D394" s="1">
        <f t="shared" si="13"/>
        <v>8</v>
      </c>
      <c r="E394" s="1">
        <f t="shared" si="12"/>
        <v>10</v>
      </c>
      <c r="F394">
        <v>19419</v>
      </c>
      <c r="G394" s="1" t="s">
        <v>3</v>
      </c>
    </row>
    <row r="395" spans="1:7" x14ac:dyDescent="0.25">
      <c r="A395" s="1" t="s">
        <v>409</v>
      </c>
      <c r="B395" s="1" t="s">
        <v>10</v>
      </c>
      <c r="C395" s="1">
        <v>8</v>
      </c>
      <c r="D395" s="1">
        <f t="shared" si="13"/>
        <v>8</v>
      </c>
      <c r="E395" s="1">
        <f t="shared" si="12"/>
        <v>10</v>
      </c>
      <c r="F395">
        <v>28815</v>
      </c>
      <c r="G395" s="1" t="s">
        <v>3</v>
      </c>
    </row>
    <row r="396" spans="1:7" x14ac:dyDescent="0.25">
      <c r="A396" s="1" t="s">
        <v>410</v>
      </c>
      <c r="B396" s="1" t="s">
        <v>10</v>
      </c>
      <c r="C396" s="1">
        <v>8</v>
      </c>
      <c r="D396" s="1">
        <f t="shared" si="13"/>
        <v>8</v>
      </c>
      <c r="E396" s="1">
        <f t="shared" si="12"/>
        <v>10</v>
      </c>
      <c r="F396">
        <v>13417</v>
      </c>
      <c r="G396" s="1" t="s">
        <v>3</v>
      </c>
    </row>
    <row r="397" spans="1:7" x14ac:dyDescent="0.25">
      <c r="A397" s="1" t="s">
        <v>411</v>
      </c>
      <c r="B397" s="1" t="s">
        <v>10</v>
      </c>
      <c r="C397" s="1">
        <v>8</v>
      </c>
      <c r="D397" s="1">
        <f t="shared" si="13"/>
        <v>8</v>
      </c>
      <c r="E397" s="1">
        <f t="shared" si="12"/>
        <v>10</v>
      </c>
      <c r="F397">
        <v>1121</v>
      </c>
      <c r="G397" s="1" t="s">
        <v>4</v>
      </c>
    </row>
    <row r="398" spans="1:7" x14ac:dyDescent="0.25">
      <c r="A398" s="1" t="s">
        <v>412</v>
      </c>
      <c r="B398" s="1" t="s">
        <v>10</v>
      </c>
      <c r="C398" s="1">
        <v>8</v>
      </c>
      <c r="D398" s="1">
        <f t="shared" si="13"/>
        <v>8</v>
      </c>
      <c r="E398" s="1">
        <f t="shared" si="12"/>
        <v>10</v>
      </c>
      <c r="F398">
        <v>5495</v>
      </c>
      <c r="G398" s="1" t="s">
        <v>4</v>
      </c>
    </row>
    <row r="399" spans="1:7" x14ac:dyDescent="0.25">
      <c r="A399" s="1" t="s">
        <v>578</v>
      </c>
      <c r="B399" s="1" t="s">
        <v>10</v>
      </c>
      <c r="C399" s="1">
        <v>8</v>
      </c>
      <c r="D399" s="1">
        <f t="shared" si="13"/>
        <v>8</v>
      </c>
      <c r="E399" s="1">
        <f t="shared" si="12"/>
        <v>10</v>
      </c>
      <c r="F399">
        <v>8807</v>
      </c>
      <c r="G399" s="1" t="s">
        <v>4</v>
      </c>
    </row>
    <row r="400" spans="1:7" x14ac:dyDescent="0.25">
      <c r="A400" s="1" t="s">
        <v>413</v>
      </c>
      <c r="B400" s="1" t="s">
        <v>10</v>
      </c>
      <c r="C400" s="1">
        <v>8</v>
      </c>
      <c r="D400" s="1">
        <f t="shared" si="13"/>
        <v>8</v>
      </c>
      <c r="E400" s="1">
        <f t="shared" si="12"/>
        <v>10</v>
      </c>
      <c r="F400">
        <v>12776</v>
      </c>
      <c r="G400" s="1" t="s">
        <v>4</v>
      </c>
    </row>
    <row r="401" spans="1:7" x14ac:dyDescent="0.25">
      <c r="A401" s="1" t="s">
        <v>414</v>
      </c>
      <c r="B401" s="1" t="s">
        <v>10</v>
      </c>
      <c r="C401" s="1">
        <v>8</v>
      </c>
      <c r="D401" s="1">
        <f t="shared" si="13"/>
        <v>8</v>
      </c>
      <c r="E401" s="1">
        <f t="shared" si="12"/>
        <v>10</v>
      </c>
      <c r="F401">
        <v>10618</v>
      </c>
      <c r="G401" s="1" t="s">
        <v>4</v>
      </c>
    </row>
    <row r="402" spans="1:7" x14ac:dyDescent="0.25">
      <c r="A402" s="1" t="s">
        <v>415</v>
      </c>
      <c r="B402" s="1" t="s">
        <v>10</v>
      </c>
      <c r="C402" s="1">
        <v>8</v>
      </c>
      <c r="D402" s="1">
        <f t="shared" si="13"/>
        <v>8</v>
      </c>
      <c r="E402" s="1">
        <f t="shared" si="12"/>
        <v>10</v>
      </c>
      <c r="F402">
        <v>181065</v>
      </c>
      <c r="G402" s="1" t="s">
        <v>5</v>
      </c>
    </row>
    <row r="403" spans="1:7" x14ac:dyDescent="0.25">
      <c r="A403" s="1" t="s">
        <v>416</v>
      </c>
      <c r="B403" s="1" t="s">
        <v>10</v>
      </c>
      <c r="C403" s="1">
        <v>8</v>
      </c>
      <c r="D403" s="1">
        <f t="shared" si="13"/>
        <v>8</v>
      </c>
      <c r="E403" s="1">
        <f t="shared" si="12"/>
        <v>10</v>
      </c>
      <c r="F403">
        <v>30072</v>
      </c>
      <c r="G403" s="1" t="s">
        <v>5</v>
      </c>
    </row>
    <row r="404" spans="1:7" x14ac:dyDescent="0.25">
      <c r="A404" s="1" t="s">
        <v>417</v>
      </c>
      <c r="B404" s="1" t="s">
        <v>10</v>
      </c>
      <c r="C404" s="1">
        <v>8</v>
      </c>
      <c r="D404" s="1">
        <f t="shared" si="13"/>
        <v>8</v>
      </c>
      <c r="E404" s="1">
        <f t="shared" si="12"/>
        <v>10</v>
      </c>
      <c r="F404">
        <v>4104</v>
      </c>
      <c r="G404" s="1" t="s">
        <v>6</v>
      </c>
    </row>
    <row r="405" spans="1:7" x14ac:dyDescent="0.25">
      <c r="A405" s="1" t="s">
        <v>418</v>
      </c>
      <c r="B405" s="1" t="s">
        <v>10</v>
      </c>
      <c r="C405" s="1">
        <v>8</v>
      </c>
      <c r="D405" s="1">
        <f t="shared" si="13"/>
        <v>8</v>
      </c>
      <c r="E405" s="1">
        <f t="shared" si="12"/>
        <v>10</v>
      </c>
      <c r="F405">
        <v>5932</v>
      </c>
      <c r="G405" s="1" t="s">
        <v>6</v>
      </c>
    </row>
    <row r="406" spans="1:7" x14ac:dyDescent="0.25">
      <c r="A406" s="1" t="s">
        <v>419</v>
      </c>
      <c r="B406" s="1" t="s">
        <v>10</v>
      </c>
      <c r="C406" s="1">
        <v>8</v>
      </c>
      <c r="D406" s="1">
        <f t="shared" si="13"/>
        <v>8</v>
      </c>
      <c r="E406" s="1">
        <f t="shared" si="12"/>
        <v>10</v>
      </c>
      <c r="F406">
        <v>1</v>
      </c>
      <c r="G406" s="1" t="s">
        <v>6</v>
      </c>
    </row>
    <row r="407" spans="1:7" x14ac:dyDescent="0.25">
      <c r="A407" s="1" t="s">
        <v>420</v>
      </c>
      <c r="B407" s="1" t="s">
        <v>10</v>
      </c>
      <c r="C407" s="1">
        <v>8</v>
      </c>
      <c r="D407" s="1">
        <f t="shared" si="13"/>
        <v>8</v>
      </c>
      <c r="E407" s="1">
        <f t="shared" si="12"/>
        <v>10</v>
      </c>
      <c r="F407">
        <v>2</v>
      </c>
      <c r="G407" s="1" t="s">
        <v>7</v>
      </c>
    </row>
    <row r="408" spans="1:7" x14ac:dyDescent="0.25">
      <c r="A408" s="1" t="s">
        <v>421</v>
      </c>
      <c r="B408" s="1" t="s">
        <v>10</v>
      </c>
      <c r="C408" s="1">
        <v>8</v>
      </c>
      <c r="D408" s="1">
        <f t="shared" si="13"/>
        <v>8</v>
      </c>
      <c r="E408" s="1">
        <f t="shared" si="12"/>
        <v>10</v>
      </c>
      <c r="F408">
        <v>7136</v>
      </c>
      <c r="G408" s="1" t="s">
        <v>7</v>
      </c>
    </row>
    <row r="409" spans="1:7" x14ac:dyDescent="0.25">
      <c r="A409" s="1" t="s">
        <v>422</v>
      </c>
      <c r="B409" s="1" t="s">
        <v>10</v>
      </c>
      <c r="C409" s="1">
        <v>8</v>
      </c>
      <c r="D409" s="1">
        <f t="shared" si="13"/>
        <v>8</v>
      </c>
      <c r="E409" s="1">
        <f t="shared" si="12"/>
        <v>10</v>
      </c>
      <c r="F409">
        <v>24641</v>
      </c>
      <c r="G409" s="1" t="s">
        <v>11</v>
      </c>
    </row>
    <row r="410" spans="1:7" x14ac:dyDescent="0.25">
      <c r="A410" s="1" t="s">
        <v>423</v>
      </c>
      <c r="B410" s="1" t="s">
        <v>10</v>
      </c>
      <c r="C410" s="1">
        <v>8</v>
      </c>
      <c r="D410" s="1">
        <f t="shared" si="13"/>
        <v>8</v>
      </c>
      <c r="E410" s="1">
        <f t="shared" si="12"/>
        <v>10</v>
      </c>
      <c r="F410">
        <v>163</v>
      </c>
      <c r="G410" s="1" t="s">
        <v>11</v>
      </c>
    </row>
    <row r="411" spans="1:7" x14ac:dyDescent="0.25">
      <c r="A411" s="1" t="s">
        <v>424</v>
      </c>
      <c r="B411" s="1" t="s">
        <v>10</v>
      </c>
      <c r="C411" s="1">
        <v>8</v>
      </c>
      <c r="D411" s="1">
        <f t="shared" si="13"/>
        <v>8</v>
      </c>
      <c r="E411" s="1">
        <f t="shared" si="12"/>
        <v>10</v>
      </c>
      <c r="F411">
        <v>19233</v>
      </c>
      <c r="G411" s="1" t="s">
        <v>11</v>
      </c>
    </row>
    <row r="412" spans="1:7" x14ac:dyDescent="0.25">
      <c r="A412" s="1" t="s">
        <v>425</v>
      </c>
      <c r="B412" s="1" t="s">
        <v>10</v>
      </c>
      <c r="C412" s="1">
        <v>8</v>
      </c>
      <c r="D412" s="1">
        <f t="shared" si="13"/>
        <v>8</v>
      </c>
      <c r="E412" s="1">
        <f t="shared" si="12"/>
        <v>10</v>
      </c>
      <c r="F412">
        <v>3828</v>
      </c>
      <c r="G412" s="1" t="s">
        <v>11</v>
      </c>
    </row>
    <row r="413" spans="1:7" x14ac:dyDescent="0.25">
      <c r="A413" s="1" t="s">
        <v>426</v>
      </c>
      <c r="B413" s="1" t="s">
        <v>10</v>
      </c>
      <c r="C413" s="1">
        <v>8</v>
      </c>
      <c r="D413" s="1">
        <f t="shared" si="13"/>
        <v>8</v>
      </c>
      <c r="E413" s="1">
        <f t="shared" si="12"/>
        <v>10</v>
      </c>
      <c r="F413">
        <v>366</v>
      </c>
      <c r="G413" s="1" t="s">
        <v>8</v>
      </c>
    </row>
    <row r="414" spans="1:7" x14ac:dyDescent="0.25">
      <c r="A414" s="1" t="s">
        <v>427</v>
      </c>
      <c r="B414" s="1" t="s">
        <v>10</v>
      </c>
      <c r="C414" s="1">
        <v>8</v>
      </c>
      <c r="D414" s="1">
        <f t="shared" si="13"/>
        <v>8</v>
      </c>
      <c r="E414" s="1">
        <f t="shared" si="12"/>
        <v>10</v>
      </c>
      <c r="F414">
        <v>13054</v>
      </c>
      <c r="G414" s="1" t="s">
        <v>8</v>
      </c>
    </row>
    <row r="415" spans="1:7" x14ac:dyDescent="0.25">
      <c r="A415" s="1" t="s">
        <v>428</v>
      </c>
      <c r="B415" s="1" t="s">
        <v>10</v>
      </c>
      <c r="C415" s="1">
        <v>8</v>
      </c>
      <c r="D415" s="1">
        <f t="shared" si="13"/>
        <v>8</v>
      </c>
      <c r="E415" s="1">
        <v>9</v>
      </c>
      <c r="F415">
        <v>25820</v>
      </c>
      <c r="G415" s="1" t="s">
        <v>8</v>
      </c>
    </row>
    <row r="416" spans="1:7" x14ac:dyDescent="0.25">
      <c r="A416" s="1" t="s">
        <v>429</v>
      </c>
      <c r="B416" s="1" t="s">
        <v>10</v>
      </c>
      <c r="C416" s="1">
        <v>8</v>
      </c>
      <c r="D416" s="1">
        <f t="shared" si="13"/>
        <v>8</v>
      </c>
      <c r="E416" s="1">
        <f t="shared" si="12"/>
        <v>10</v>
      </c>
      <c r="F416">
        <v>11471</v>
      </c>
      <c r="G416" s="1" t="s">
        <v>8</v>
      </c>
    </row>
    <row r="417" spans="1:7" x14ac:dyDescent="0.25">
      <c r="A417" s="1" t="s">
        <v>430</v>
      </c>
      <c r="B417" s="1" t="s">
        <v>10</v>
      </c>
      <c r="C417" s="1">
        <v>8</v>
      </c>
      <c r="D417" s="1">
        <f t="shared" si="13"/>
        <v>8</v>
      </c>
      <c r="E417" s="1">
        <f t="shared" si="12"/>
        <v>10</v>
      </c>
      <c r="F417">
        <v>4722</v>
      </c>
      <c r="G417" s="1" t="s">
        <v>8</v>
      </c>
    </row>
    <row r="418" spans="1:7" x14ac:dyDescent="0.25">
      <c r="A418" s="1" t="s">
        <v>431</v>
      </c>
      <c r="B418" s="1" t="s">
        <v>10</v>
      </c>
      <c r="C418" s="1">
        <v>8</v>
      </c>
      <c r="D418" s="1">
        <f t="shared" si="13"/>
        <v>8</v>
      </c>
      <c r="E418" s="1">
        <f t="shared" si="12"/>
        <v>10</v>
      </c>
      <c r="F418">
        <v>14425</v>
      </c>
      <c r="G418" s="1" t="s">
        <v>8</v>
      </c>
    </row>
    <row r="419" spans="1:7" x14ac:dyDescent="0.25">
      <c r="A419" s="1" t="s">
        <v>432</v>
      </c>
      <c r="B419" s="1" t="s">
        <v>10</v>
      </c>
      <c r="C419" s="1">
        <v>8</v>
      </c>
      <c r="D419" s="1">
        <f t="shared" si="13"/>
        <v>8</v>
      </c>
      <c r="E419" s="1">
        <f t="shared" si="12"/>
        <v>10</v>
      </c>
      <c r="F419">
        <v>25918</v>
      </c>
      <c r="G419" s="1" t="s">
        <v>9</v>
      </c>
    </row>
    <row r="420" spans="1:7" x14ac:dyDescent="0.25">
      <c r="A420" s="1" t="s">
        <v>433</v>
      </c>
      <c r="B420" s="1" t="s">
        <v>10</v>
      </c>
      <c r="C420" s="1">
        <v>8</v>
      </c>
      <c r="D420" s="1">
        <f t="shared" si="13"/>
        <v>8</v>
      </c>
      <c r="E420" s="1">
        <f t="shared" si="12"/>
        <v>10</v>
      </c>
      <c r="F420">
        <v>9354</v>
      </c>
      <c r="G420" s="1" t="s">
        <v>9</v>
      </c>
    </row>
    <row r="421" spans="1:7" x14ac:dyDescent="0.25">
      <c r="A421" s="1" t="s">
        <v>434</v>
      </c>
      <c r="B421" s="1" t="s">
        <v>10</v>
      </c>
      <c r="C421" s="1">
        <v>8</v>
      </c>
      <c r="D421" s="1">
        <f t="shared" si="13"/>
        <v>8</v>
      </c>
      <c r="E421" s="1">
        <f t="shared" si="12"/>
        <v>10</v>
      </c>
      <c r="F421">
        <v>58660</v>
      </c>
      <c r="G421" s="1" t="s">
        <v>9</v>
      </c>
    </row>
    <row r="422" spans="1:7" x14ac:dyDescent="0.25">
      <c r="A422" s="1" t="s">
        <v>435</v>
      </c>
      <c r="B422" s="1" t="s">
        <v>10</v>
      </c>
      <c r="C422" s="1">
        <v>8</v>
      </c>
      <c r="D422" s="1">
        <f t="shared" si="13"/>
        <v>8</v>
      </c>
      <c r="E422" s="1">
        <f t="shared" si="12"/>
        <v>10</v>
      </c>
      <c r="F422">
        <v>3221</v>
      </c>
      <c r="G422" s="1" t="s">
        <v>9</v>
      </c>
    </row>
    <row r="423" spans="1:7" x14ac:dyDescent="0.25">
      <c r="A423" s="1" t="s">
        <v>436</v>
      </c>
      <c r="B423" s="1" t="s">
        <v>10</v>
      </c>
      <c r="C423" s="1">
        <v>8</v>
      </c>
      <c r="D423" s="1">
        <f t="shared" si="13"/>
        <v>8</v>
      </c>
      <c r="E423" s="1">
        <f t="shared" si="12"/>
        <v>10</v>
      </c>
      <c r="F423">
        <v>956</v>
      </c>
      <c r="G423" s="1" t="s">
        <v>9</v>
      </c>
    </row>
    <row r="424" spans="1:7" x14ac:dyDescent="0.25">
      <c r="A424" s="1" t="s">
        <v>437</v>
      </c>
      <c r="B424" s="1" t="s">
        <v>10</v>
      </c>
      <c r="C424" s="1">
        <v>8</v>
      </c>
      <c r="D424" s="1">
        <f t="shared" si="13"/>
        <v>8</v>
      </c>
      <c r="E424" s="1">
        <f t="shared" si="12"/>
        <v>10</v>
      </c>
      <c r="F424">
        <v>8370</v>
      </c>
      <c r="G424" s="1" t="s">
        <v>9</v>
      </c>
    </row>
    <row r="425" spans="1:7" x14ac:dyDescent="0.25">
      <c r="A425" s="1" t="s">
        <v>438</v>
      </c>
      <c r="B425" s="1" t="s">
        <v>12</v>
      </c>
      <c r="C425" s="1">
        <v>8</v>
      </c>
      <c r="D425" s="1">
        <f t="shared" si="13"/>
        <v>8</v>
      </c>
      <c r="E425" s="1">
        <f t="shared" si="12"/>
        <v>10</v>
      </c>
      <c r="F425">
        <v>24370</v>
      </c>
      <c r="G425" s="1" t="s">
        <v>3</v>
      </c>
    </row>
    <row r="426" spans="1:7" x14ac:dyDescent="0.25">
      <c r="A426" s="1" t="s">
        <v>439</v>
      </c>
      <c r="B426" s="1" t="s">
        <v>12</v>
      </c>
      <c r="C426" s="1">
        <v>8</v>
      </c>
      <c r="D426" s="1">
        <f t="shared" si="13"/>
        <v>8</v>
      </c>
      <c r="E426" s="1">
        <f t="shared" si="12"/>
        <v>10</v>
      </c>
      <c r="F426">
        <v>39289</v>
      </c>
      <c r="G426" s="1" t="s">
        <v>4</v>
      </c>
    </row>
    <row r="427" spans="1:7" x14ac:dyDescent="0.25">
      <c r="A427" s="1" t="s">
        <v>440</v>
      </c>
      <c r="B427" s="1" t="s">
        <v>12</v>
      </c>
      <c r="C427" s="1">
        <v>8</v>
      </c>
      <c r="D427" s="1">
        <f t="shared" si="13"/>
        <v>8</v>
      </c>
      <c r="E427" s="1">
        <f t="shared" si="12"/>
        <v>10</v>
      </c>
      <c r="F427">
        <v>12841</v>
      </c>
      <c r="G427" s="1" t="s">
        <v>11</v>
      </c>
    </row>
    <row r="428" spans="1:7" x14ac:dyDescent="0.25">
      <c r="A428" s="1" t="s">
        <v>441</v>
      </c>
      <c r="B428" s="1" t="s">
        <v>12</v>
      </c>
      <c r="C428" s="1">
        <v>8</v>
      </c>
      <c r="D428" s="1">
        <f t="shared" si="13"/>
        <v>8</v>
      </c>
      <c r="E428" s="1">
        <f t="shared" si="12"/>
        <v>10</v>
      </c>
      <c r="F428">
        <v>39473</v>
      </c>
      <c r="G428" s="1" t="s">
        <v>8</v>
      </c>
    </row>
    <row r="429" spans="1:7" x14ac:dyDescent="0.25">
      <c r="A429" s="1" t="s">
        <v>442</v>
      </c>
      <c r="B429" s="1" t="s">
        <v>12</v>
      </c>
      <c r="C429" s="1">
        <v>8</v>
      </c>
      <c r="D429" s="1">
        <f t="shared" si="13"/>
        <v>8</v>
      </c>
      <c r="E429" s="1">
        <f t="shared" si="12"/>
        <v>10</v>
      </c>
      <c r="F429">
        <v>15786</v>
      </c>
      <c r="G429" s="1" t="s">
        <v>9</v>
      </c>
    </row>
    <row r="430" spans="1:7" x14ac:dyDescent="0.25">
      <c r="A430" s="1" t="s">
        <v>443</v>
      </c>
      <c r="B430" s="1" t="s">
        <v>13</v>
      </c>
      <c r="C430" s="1">
        <v>8</v>
      </c>
      <c r="D430" s="1">
        <f t="shared" si="13"/>
        <v>8</v>
      </c>
      <c r="E430" s="1">
        <f t="shared" si="12"/>
        <v>10</v>
      </c>
      <c r="F430">
        <v>23999</v>
      </c>
      <c r="G430" s="1" t="s">
        <v>1</v>
      </c>
    </row>
    <row r="431" spans="1:7" x14ac:dyDescent="0.25">
      <c r="A431" s="1" t="s">
        <v>444</v>
      </c>
      <c r="B431" s="1" t="s">
        <v>13</v>
      </c>
      <c r="C431" s="1">
        <v>8</v>
      </c>
      <c r="D431" s="1">
        <f t="shared" si="13"/>
        <v>8</v>
      </c>
      <c r="E431" s="1">
        <f t="shared" si="12"/>
        <v>10</v>
      </c>
      <c r="F431">
        <v>8731</v>
      </c>
      <c r="G431" s="1" t="s">
        <v>1</v>
      </c>
    </row>
    <row r="432" spans="1:7" x14ac:dyDescent="0.25">
      <c r="A432" s="1" t="s">
        <v>445</v>
      </c>
      <c r="B432" s="1" t="s">
        <v>13</v>
      </c>
      <c r="C432" s="1">
        <v>8</v>
      </c>
      <c r="D432" s="1">
        <f t="shared" si="13"/>
        <v>8</v>
      </c>
      <c r="E432" s="1">
        <f t="shared" si="12"/>
        <v>10</v>
      </c>
      <c r="F432">
        <v>4468</v>
      </c>
      <c r="G432" s="1" t="s">
        <v>3</v>
      </c>
    </row>
    <row r="433" spans="1:7" x14ac:dyDescent="0.25">
      <c r="A433" s="1" t="s">
        <v>446</v>
      </c>
      <c r="B433" s="1" t="s">
        <v>13</v>
      </c>
      <c r="C433" s="1">
        <v>8</v>
      </c>
      <c r="D433" s="1">
        <f t="shared" si="13"/>
        <v>8</v>
      </c>
      <c r="E433" s="1">
        <f t="shared" si="12"/>
        <v>10</v>
      </c>
      <c r="F433">
        <v>7042</v>
      </c>
      <c r="G433" s="1" t="s">
        <v>3</v>
      </c>
    </row>
    <row r="434" spans="1:7" x14ac:dyDescent="0.25">
      <c r="A434" s="1" t="s">
        <v>447</v>
      </c>
      <c r="B434" s="1" t="s">
        <v>13</v>
      </c>
      <c r="C434" s="1">
        <v>8</v>
      </c>
      <c r="D434" s="1">
        <f t="shared" si="13"/>
        <v>8</v>
      </c>
      <c r="E434" s="1">
        <f t="shared" si="12"/>
        <v>10</v>
      </c>
      <c r="F434">
        <v>43559</v>
      </c>
      <c r="G434" s="1" t="s">
        <v>4</v>
      </c>
    </row>
    <row r="435" spans="1:7" x14ac:dyDescent="0.25">
      <c r="A435" s="1" t="s">
        <v>448</v>
      </c>
      <c r="B435" s="1" t="s">
        <v>13</v>
      </c>
      <c r="C435" s="1">
        <v>8</v>
      </c>
      <c r="D435" s="1">
        <f t="shared" si="13"/>
        <v>8</v>
      </c>
      <c r="E435" s="1">
        <f t="shared" si="12"/>
        <v>10</v>
      </c>
      <c r="F435">
        <v>125035</v>
      </c>
      <c r="G435" s="1" t="s">
        <v>4</v>
      </c>
    </row>
    <row r="436" spans="1:7" x14ac:dyDescent="0.25">
      <c r="A436" s="1" t="s">
        <v>449</v>
      </c>
      <c r="B436" s="1" t="s">
        <v>13</v>
      </c>
      <c r="C436" s="1">
        <v>8</v>
      </c>
      <c r="D436" s="1">
        <f t="shared" si="13"/>
        <v>8</v>
      </c>
      <c r="E436" s="1">
        <f t="shared" ref="E436:E499" si="14">C436+2</f>
        <v>10</v>
      </c>
      <c r="F436">
        <v>1</v>
      </c>
      <c r="G436" s="1" t="s">
        <v>4</v>
      </c>
    </row>
    <row r="437" spans="1:7" x14ac:dyDescent="0.25">
      <c r="A437" s="1" t="s">
        <v>450</v>
      </c>
      <c r="B437" s="1" t="s">
        <v>13</v>
      </c>
      <c r="C437" s="1">
        <v>8</v>
      </c>
      <c r="D437" s="1">
        <f t="shared" si="13"/>
        <v>8</v>
      </c>
      <c r="E437" s="1">
        <f t="shared" si="14"/>
        <v>10</v>
      </c>
      <c r="F437">
        <v>857</v>
      </c>
      <c r="G437" s="1" t="s">
        <v>4</v>
      </c>
    </row>
    <row r="438" spans="1:7" x14ac:dyDescent="0.25">
      <c r="A438" s="1" t="s">
        <v>451</v>
      </c>
      <c r="B438" s="1" t="s">
        <v>13</v>
      </c>
      <c r="C438" s="1">
        <v>8</v>
      </c>
      <c r="D438" s="1">
        <f t="shared" si="13"/>
        <v>8</v>
      </c>
      <c r="E438" s="1">
        <f t="shared" si="14"/>
        <v>10</v>
      </c>
      <c r="F438">
        <v>19107</v>
      </c>
      <c r="G438" s="1" t="s">
        <v>4</v>
      </c>
    </row>
    <row r="439" spans="1:7" x14ac:dyDescent="0.25">
      <c r="A439" s="1" t="s">
        <v>452</v>
      </c>
      <c r="B439" s="1" t="s">
        <v>13</v>
      </c>
      <c r="C439" s="1">
        <v>8</v>
      </c>
      <c r="D439" s="1">
        <f t="shared" si="13"/>
        <v>8</v>
      </c>
      <c r="E439" s="1">
        <f t="shared" si="14"/>
        <v>10</v>
      </c>
      <c r="F439">
        <v>18580</v>
      </c>
      <c r="G439" s="1" t="s">
        <v>4</v>
      </c>
    </row>
    <row r="440" spans="1:7" x14ac:dyDescent="0.25">
      <c r="A440" s="1" t="s">
        <v>579</v>
      </c>
      <c r="B440" s="1" t="s">
        <v>13</v>
      </c>
      <c r="C440" s="1">
        <v>8</v>
      </c>
      <c r="D440" s="1">
        <f t="shared" si="13"/>
        <v>8</v>
      </c>
      <c r="E440" s="1">
        <v>9</v>
      </c>
      <c r="F440">
        <v>9276</v>
      </c>
      <c r="G440" s="1" t="s">
        <v>4</v>
      </c>
    </row>
    <row r="441" spans="1:7" x14ac:dyDescent="0.25">
      <c r="A441" s="1" t="s">
        <v>453</v>
      </c>
      <c r="B441" s="1" t="s">
        <v>13</v>
      </c>
      <c r="C441" s="1">
        <v>8</v>
      </c>
      <c r="D441" s="1">
        <f t="shared" si="13"/>
        <v>8</v>
      </c>
      <c r="E441" s="1">
        <f t="shared" si="14"/>
        <v>10</v>
      </c>
      <c r="F441">
        <v>43279</v>
      </c>
      <c r="G441" s="1" t="s">
        <v>7</v>
      </c>
    </row>
    <row r="442" spans="1:7" x14ac:dyDescent="0.25">
      <c r="A442" s="1" t="s">
        <v>454</v>
      </c>
      <c r="B442" s="1" t="s">
        <v>13</v>
      </c>
      <c r="C442" s="1">
        <v>8</v>
      </c>
      <c r="D442" s="1">
        <f t="shared" si="13"/>
        <v>8</v>
      </c>
      <c r="E442" s="1">
        <f t="shared" si="14"/>
        <v>10</v>
      </c>
      <c r="F442">
        <v>47781</v>
      </c>
      <c r="G442" s="1" t="s">
        <v>7</v>
      </c>
    </row>
    <row r="443" spans="1:7" x14ac:dyDescent="0.25">
      <c r="A443" s="1" t="s">
        <v>455</v>
      </c>
      <c r="B443" s="1" t="s">
        <v>13</v>
      </c>
      <c r="C443" s="1">
        <v>8</v>
      </c>
      <c r="D443" s="1">
        <f t="shared" si="13"/>
        <v>8</v>
      </c>
      <c r="E443" s="1">
        <f t="shared" si="14"/>
        <v>10</v>
      </c>
      <c r="F443">
        <v>17479</v>
      </c>
      <c r="G443" s="1" t="s">
        <v>11</v>
      </c>
    </row>
    <row r="444" spans="1:7" x14ac:dyDescent="0.25">
      <c r="A444" s="1" t="s">
        <v>456</v>
      </c>
      <c r="B444" s="1" t="s">
        <v>13</v>
      </c>
      <c r="C444" s="1">
        <v>8</v>
      </c>
      <c r="D444" s="1">
        <f t="shared" si="13"/>
        <v>8</v>
      </c>
      <c r="E444" s="1">
        <f t="shared" si="14"/>
        <v>10</v>
      </c>
      <c r="F444">
        <v>6401</v>
      </c>
      <c r="G444" s="1" t="s">
        <v>11</v>
      </c>
    </row>
    <row r="445" spans="1:7" x14ac:dyDescent="0.25">
      <c r="A445" s="1" t="s">
        <v>457</v>
      </c>
      <c r="B445" s="1" t="s">
        <v>13</v>
      </c>
      <c r="C445" s="1">
        <v>8</v>
      </c>
      <c r="D445" s="1">
        <f t="shared" si="13"/>
        <v>8</v>
      </c>
      <c r="E445" s="1">
        <f t="shared" si="14"/>
        <v>10</v>
      </c>
      <c r="F445">
        <v>32718</v>
      </c>
      <c r="G445" s="1" t="s">
        <v>8</v>
      </c>
    </row>
    <row r="446" spans="1:7" x14ac:dyDescent="0.25">
      <c r="A446" s="1" t="s">
        <v>458</v>
      </c>
      <c r="B446" s="1" t="s">
        <v>13</v>
      </c>
      <c r="C446" s="1">
        <v>8</v>
      </c>
      <c r="D446" s="1">
        <f t="shared" si="13"/>
        <v>8</v>
      </c>
      <c r="E446" s="1">
        <f t="shared" si="14"/>
        <v>10</v>
      </c>
      <c r="F446">
        <v>11734</v>
      </c>
      <c r="G446" s="1" t="s">
        <v>8</v>
      </c>
    </row>
    <row r="447" spans="1:7" x14ac:dyDescent="0.25">
      <c r="A447" s="1" t="s">
        <v>459</v>
      </c>
      <c r="B447" s="1" t="s">
        <v>13</v>
      </c>
      <c r="C447" s="1">
        <v>8</v>
      </c>
      <c r="D447" s="1">
        <f t="shared" si="13"/>
        <v>8</v>
      </c>
      <c r="E447" s="1">
        <f t="shared" si="14"/>
        <v>10</v>
      </c>
      <c r="F447">
        <v>3</v>
      </c>
      <c r="G447" s="1" t="s">
        <v>9</v>
      </c>
    </row>
    <row r="448" spans="1:7" x14ac:dyDescent="0.25">
      <c r="A448" s="1" t="s">
        <v>460</v>
      </c>
      <c r="B448" s="1" t="s">
        <v>13</v>
      </c>
      <c r="C448" s="1">
        <v>8</v>
      </c>
      <c r="D448" s="1">
        <f t="shared" si="13"/>
        <v>8</v>
      </c>
      <c r="E448" s="1">
        <f t="shared" si="14"/>
        <v>10</v>
      </c>
      <c r="F448">
        <v>61210</v>
      </c>
      <c r="G448" s="1" t="s">
        <v>9</v>
      </c>
    </row>
    <row r="449" spans="1:7" x14ac:dyDescent="0.25">
      <c r="A449" s="1" t="s">
        <v>461</v>
      </c>
      <c r="B449" s="1" t="s">
        <v>13</v>
      </c>
      <c r="C449" s="1">
        <v>8</v>
      </c>
      <c r="D449" s="1">
        <f t="shared" si="13"/>
        <v>8</v>
      </c>
      <c r="E449" s="1">
        <f t="shared" si="14"/>
        <v>10</v>
      </c>
      <c r="F449">
        <v>26868</v>
      </c>
      <c r="G449" s="1" t="s">
        <v>9</v>
      </c>
    </row>
    <row r="450" spans="1:7" x14ac:dyDescent="0.25">
      <c r="A450" s="1" t="s">
        <v>462</v>
      </c>
      <c r="B450" s="1" t="s">
        <v>14</v>
      </c>
      <c r="C450" s="1">
        <v>9</v>
      </c>
      <c r="D450" s="1">
        <f t="shared" ref="D450:D513" si="15">C450</f>
        <v>9</v>
      </c>
      <c r="E450" s="1">
        <f t="shared" si="14"/>
        <v>11</v>
      </c>
      <c r="F450">
        <v>26123</v>
      </c>
      <c r="G450" s="1" t="s">
        <v>1</v>
      </c>
    </row>
    <row r="451" spans="1:7" x14ac:dyDescent="0.25">
      <c r="A451" s="1" t="s">
        <v>463</v>
      </c>
      <c r="B451" s="1" t="s">
        <v>14</v>
      </c>
      <c r="C451" s="1">
        <v>9</v>
      </c>
      <c r="D451" s="1">
        <f t="shared" si="15"/>
        <v>9</v>
      </c>
      <c r="E451" s="1">
        <f t="shared" si="14"/>
        <v>11</v>
      </c>
      <c r="F451">
        <v>8785</v>
      </c>
      <c r="G451" s="1" t="s">
        <v>3</v>
      </c>
    </row>
    <row r="452" spans="1:7" x14ac:dyDescent="0.25">
      <c r="A452" s="1" t="s">
        <v>464</v>
      </c>
      <c r="B452" s="1" t="s">
        <v>14</v>
      </c>
      <c r="C452" s="1">
        <v>9</v>
      </c>
      <c r="D452" s="1">
        <f t="shared" si="15"/>
        <v>9</v>
      </c>
      <c r="E452" s="1">
        <f t="shared" si="14"/>
        <v>11</v>
      </c>
      <c r="F452">
        <v>11110</v>
      </c>
      <c r="G452" s="1" t="s">
        <v>3</v>
      </c>
    </row>
    <row r="453" spans="1:7" x14ac:dyDescent="0.25">
      <c r="A453" s="1" t="s">
        <v>465</v>
      </c>
      <c r="B453" s="1" t="s">
        <v>14</v>
      </c>
      <c r="C453" s="1">
        <v>9</v>
      </c>
      <c r="D453" s="1">
        <f t="shared" si="15"/>
        <v>9</v>
      </c>
      <c r="E453" s="1">
        <f t="shared" si="14"/>
        <v>11</v>
      </c>
      <c r="F453">
        <v>13642</v>
      </c>
      <c r="G453" s="1" t="s">
        <v>4</v>
      </c>
    </row>
    <row r="454" spans="1:7" x14ac:dyDescent="0.25">
      <c r="A454" s="1" t="s">
        <v>466</v>
      </c>
      <c r="B454" s="1" t="s">
        <v>14</v>
      </c>
      <c r="C454" s="1">
        <v>9</v>
      </c>
      <c r="D454" s="1">
        <f t="shared" si="15"/>
        <v>9</v>
      </c>
      <c r="E454" s="1">
        <f t="shared" si="14"/>
        <v>11</v>
      </c>
      <c r="F454">
        <v>12992</v>
      </c>
      <c r="G454" s="1" t="s">
        <v>4</v>
      </c>
    </row>
    <row r="455" spans="1:7" x14ac:dyDescent="0.25">
      <c r="A455" s="1" t="s">
        <v>467</v>
      </c>
      <c r="B455" s="1" t="s">
        <v>14</v>
      </c>
      <c r="C455" s="1">
        <v>9</v>
      </c>
      <c r="D455" s="1">
        <f t="shared" si="15"/>
        <v>9</v>
      </c>
      <c r="E455" s="1">
        <f t="shared" si="14"/>
        <v>11</v>
      </c>
      <c r="F455">
        <v>36979</v>
      </c>
      <c r="G455" s="1" t="s">
        <v>4</v>
      </c>
    </row>
    <row r="456" spans="1:7" x14ac:dyDescent="0.25">
      <c r="A456" s="1" t="s">
        <v>468</v>
      </c>
      <c r="B456" s="1" t="s">
        <v>14</v>
      </c>
      <c r="C456" s="1">
        <v>9</v>
      </c>
      <c r="D456" s="1">
        <f t="shared" si="15"/>
        <v>9</v>
      </c>
      <c r="E456" s="1">
        <f t="shared" si="14"/>
        <v>11</v>
      </c>
      <c r="F456">
        <v>42658</v>
      </c>
      <c r="G456" s="1" t="s">
        <v>6</v>
      </c>
    </row>
    <row r="457" spans="1:7" x14ac:dyDescent="0.25">
      <c r="A457" s="1" t="s">
        <v>469</v>
      </c>
      <c r="B457" s="1" t="s">
        <v>14</v>
      </c>
      <c r="C457" s="1">
        <v>9</v>
      </c>
      <c r="D457" s="1">
        <f t="shared" si="15"/>
        <v>9</v>
      </c>
      <c r="E457" s="1">
        <f t="shared" si="14"/>
        <v>11</v>
      </c>
      <c r="F457">
        <v>17113</v>
      </c>
      <c r="G457" s="1" t="s">
        <v>7</v>
      </c>
    </row>
    <row r="458" spans="1:7" x14ac:dyDescent="0.25">
      <c r="A458" s="1" t="s">
        <v>470</v>
      </c>
      <c r="B458" s="1" t="s">
        <v>14</v>
      </c>
      <c r="C458" s="1">
        <v>9</v>
      </c>
      <c r="D458" s="1">
        <f t="shared" si="15"/>
        <v>9</v>
      </c>
      <c r="E458" s="1">
        <f t="shared" si="14"/>
        <v>11</v>
      </c>
      <c r="F458">
        <v>33985</v>
      </c>
      <c r="G458" s="1" t="s">
        <v>11</v>
      </c>
    </row>
    <row r="459" spans="1:7" x14ac:dyDescent="0.25">
      <c r="A459" s="1" t="s">
        <v>471</v>
      </c>
      <c r="B459" s="1" t="s">
        <v>14</v>
      </c>
      <c r="C459" s="1">
        <v>9</v>
      </c>
      <c r="D459" s="1">
        <f t="shared" si="15"/>
        <v>9</v>
      </c>
      <c r="E459" s="1">
        <f t="shared" si="14"/>
        <v>11</v>
      </c>
      <c r="F459">
        <v>21008</v>
      </c>
      <c r="G459" s="1" t="s">
        <v>8</v>
      </c>
    </row>
    <row r="460" spans="1:7" x14ac:dyDescent="0.25">
      <c r="A460" s="1" t="s">
        <v>472</v>
      </c>
      <c r="B460" s="1" t="s">
        <v>14</v>
      </c>
      <c r="C460" s="1">
        <v>9</v>
      </c>
      <c r="D460" s="1">
        <f t="shared" si="15"/>
        <v>9</v>
      </c>
      <c r="E460" s="1">
        <f t="shared" si="14"/>
        <v>11</v>
      </c>
      <c r="F460">
        <v>80765</v>
      </c>
      <c r="G460" s="1" t="s">
        <v>9</v>
      </c>
    </row>
    <row r="461" spans="1:7" x14ac:dyDescent="0.25">
      <c r="A461" s="1" t="s">
        <v>473</v>
      </c>
      <c r="B461" s="1" t="s">
        <v>14</v>
      </c>
      <c r="C461" s="1">
        <v>9</v>
      </c>
      <c r="D461" s="1">
        <f t="shared" si="15"/>
        <v>9</v>
      </c>
      <c r="E461" s="1">
        <f t="shared" si="14"/>
        <v>11</v>
      </c>
      <c r="F461">
        <v>12823</v>
      </c>
      <c r="G461" s="1" t="s">
        <v>9</v>
      </c>
    </row>
    <row r="462" spans="1:7" x14ac:dyDescent="0.25">
      <c r="A462" s="1" t="s">
        <v>474</v>
      </c>
      <c r="B462" s="1" t="s">
        <v>14</v>
      </c>
      <c r="C462" s="1">
        <v>9</v>
      </c>
      <c r="D462" s="1">
        <f t="shared" si="15"/>
        <v>9</v>
      </c>
      <c r="E462" s="1">
        <f t="shared" si="14"/>
        <v>11</v>
      </c>
      <c r="F462">
        <v>23075</v>
      </c>
      <c r="G462" s="1" t="s">
        <v>9</v>
      </c>
    </row>
    <row r="463" spans="1:7" x14ac:dyDescent="0.25">
      <c r="A463" s="1" t="s">
        <v>475</v>
      </c>
      <c r="B463" s="1" t="s">
        <v>14</v>
      </c>
      <c r="C463" s="1">
        <v>9</v>
      </c>
      <c r="D463" s="1">
        <f t="shared" si="15"/>
        <v>9</v>
      </c>
      <c r="E463" s="1">
        <f t="shared" si="14"/>
        <v>11</v>
      </c>
      <c r="F463">
        <v>55633</v>
      </c>
      <c r="G463" s="1" t="s">
        <v>9</v>
      </c>
    </row>
    <row r="464" spans="1:7" x14ac:dyDescent="0.25">
      <c r="A464" s="1" t="s">
        <v>476</v>
      </c>
      <c r="B464" s="1" t="s">
        <v>0</v>
      </c>
      <c r="C464" s="1">
        <v>9</v>
      </c>
      <c r="D464" s="1">
        <f t="shared" si="15"/>
        <v>9</v>
      </c>
      <c r="E464" s="1">
        <f t="shared" si="14"/>
        <v>11</v>
      </c>
      <c r="F464">
        <v>11966</v>
      </c>
      <c r="G464" s="1" t="s">
        <v>1</v>
      </c>
    </row>
    <row r="465" spans="1:7" x14ac:dyDescent="0.25">
      <c r="A465" s="1" t="s">
        <v>477</v>
      </c>
      <c r="B465" s="1" t="s">
        <v>0</v>
      </c>
      <c r="C465" s="1">
        <v>9</v>
      </c>
      <c r="D465" s="1">
        <f t="shared" si="15"/>
        <v>9</v>
      </c>
      <c r="E465" s="1">
        <f t="shared" si="14"/>
        <v>11</v>
      </c>
      <c r="F465">
        <v>41986</v>
      </c>
      <c r="G465" s="1" t="s">
        <v>3</v>
      </c>
    </row>
    <row r="466" spans="1:7" x14ac:dyDescent="0.25">
      <c r="A466" s="1" t="s">
        <v>478</v>
      </c>
      <c r="B466" s="1" t="s">
        <v>0</v>
      </c>
      <c r="C466" s="1">
        <v>9</v>
      </c>
      <c r="D466" s="1">
        <f t="shared" si="15"/>
        <v>9</v>
      </c>
      <c r="E466" s="1">
        <f t="shared" si="14"/>
        <v>11</v>
      </c>
      <c r="F466">
        <v>23095</v>
      </c>
      <c r="G466" s="1" t="s">
        <v>4</v>
      </c>
    </row>
    <row r="467" spans="1:7" x14ac:dyDescent="0.25">
      <c r="A467" s="1" t="s">
        <v>479</v>
      </c>
      <c r="B467" s="1" t="s">
        <v>0</v>
      </c>
      <c r="C467" s="1">
        <v>9</v>
      </c>
      <c r="D467" s="1">
        <f t="shared" si="15"/>
        <v>9</v>
      </c>
      <c r="E467" s="1">
        <f t="shared" si="14"/>
        <v>11</v>
      </c>
      <c r="F467">
        <v>37939</v>
      </c>
      <c r="G467" s="1" t="s">
        <v>8</v>
      </c>
    </row>
    <row r="468" spans="1:7" x14ac:dyDescent="0.25">
      <c r="A468" s="1" t="s">
        <v>480</v>
      </c>
      <c r="B468" s="1" t="s">
        <v>0</v>
      </c>
      <c r="C468" s="1">
        <v>9</v>
      </c>
      <c r="D468" s="1">
        <f t="shared" si="15"/>
        <v>9</v>
      </c>
      <c r="E468" s="1">
        <f t="shared" si="14"/>
        <v>11</v>
      </c>
      <c r="F468">
        <v>29456</v>
      </c>
      <c r="G468" s="1" t="s">
        <v>9</v>
      </c>
    </row>
    <row r="469" spans="1:7" x14ac:dyDescent="0.25">
      <c r="A469" s="1" t="s">
        <v>481</v>
      </c>
      <c r="B469" s="1" t="s">
        <v>10</v>
      </c>
      <c r="C469" s="1">
        <v>9</v>
      </c>
      <c r="D469" s="1">
        <f t="shared" si="15"/>
        <v>9</v>
      </c>
      <c r="E469" s="1">
        <f t="shared" si="14"/>
        <v>11</v>
      </c>
      <c r="F469">
        <v>8398</v>
      </c>
      <c r="G469" s="1" t="s">
        <v>1</v>
      </c>
    </row>
    <row r="470" spans="1:7" x14ac:dyDescent="0.25">
      <c r="A470" s="1" t="s">
        <v>482</v>
      </c>
      <c r="B470" s="1" t="s">
        <v>10</v>
      </c>
      <c r="C470" s="1">
        <v>9</v>
      </c>
      <c r="D470" s="1">
        <f t="shared" si="15"/>
        <v>9</v>
      </c>
      <c r="E470" s="1">
        <f t="shared" si="14"/>
        <v>11</v>
      </c>
      <c r="F470">
        <v>26376</v>
      </c>
      <c r="G470" s="1" t="s">
        <v>2</v>
      </c>
    </row>
    <row r="471" spans="1:7" x14ac:dyDescent="0.25">
      <c r="A471" s="1" t="s">
        <v>483</v>
      </c>
      <c r="B471" s="1" t="s">
        <v>10</v>
      </c>
      <c r="C471" s="1">
        <v>9</v>
      </c>
      <c r="D471" s="1">
        <f t="shared" si="15"/>
        <v>9</v>
      </c>
      <c r="E471" s="1">
        <f t="shared" si="14"/>
        <v>11</v>
      </c>
      <c r="F471">
        <v>31095</v>
      </c>
      <c r="G471" s="1" t="s">
        <v>3</v>
      </c>
    </row>
    <row r="472" spans="1:7" x14ac:dyDescent="0.25">
      <c r="A472" s="1" t="s">
        <v>484</v>
      </c>
      <c r="B472" s="1" t="s">
        <v>10</v>
      </c>
      <c r="C472" s="1">
        <v>9</v>
      </c>
      <c r="D472" s="1">
        <f t="shared" si="15"/>
        <v>9</v>
      </c>
      <c r="E472" s="1">
        <f t="shared" si="14"/>
        <v>11</v>
      </c>
      <c r="F472">
        <v>13738</v>
      </c>
      <c r="G472" s="1" t="s">
        <v>3</v>
      </c>
    </row>
    <row r="473" spans="1:7" x14ac:dyDescent="0.25">
      <c r="A473" s="1" t="s">
        <v>485</v>
      </c>
      <c r="B473" s="1" t="s">
        <v>10</v>
      </c>
      <c r="C473" s="1">
        <v>9</v>
      </c>
      <c r="D473" s="1">
        <f t="shared" si="15"/>
        <v>9</v>
      </c>
      <c r="E473" s="1">
        <f t="shared" si="14"/>
        <v>11</v>
      </c>
      <c r="F473">
        <v>8011</v>
      </c>
      <c r="G473" s="1" t="s">
        <v>4</v>
      </c>
    </row>
    <row r="474" spans="1:7" x14ac:dyDescent="0.25">
      <c r="A474" s="1" t="s">
        <v>486</v>
      </c>
      <c r="B474" s="1" t="s">
        <v>10</v>
      </c>
      <c r="C474" s="1">
        <v>9</v>
      </c>
      <c r="D474" s="1">
        <f t="shared" si="15"/>
        <v>9</v>
      </c>
      <c r="E474" s="1">
        <f t="shared" si="14"/>
        <v>11</v>
      </c>
      <c r="F474">
        <v>18363</v>
      </c>
      <c r="G474" s="1" t="s">
        <v>4</v>
      </c>
    </row>
    <row r="475" spans="1:7" x14ac:dyDescent="0.25">
      <c r="A475" s="1" t="s">
        <v>487</v>
      </c>
      <c r="B475" s="1" t="s">
        <v>10</v>
      </c>
      <c r="C475" s="1">
        <v>9</v>
      </c>
      <c r="D475" s="1">
        <f t="shared" si="15"/>
        <v>9</v>
      </c>
      <c r="E475" s="1">
        <f t="shared" si="14"/>
        <v>11</v>
      </c>
      <c r="F475">
        <v>16388</v>
      </c>
      <c r="G475" s="1" t="s">
        <v>4</v>
      </c>
    </row>
    <row r="476" spans="1:7" x14ac:dyDescent="0.25">
      <c r="A476" s="1" t="s">
        <v>488</v>
      </c>
      <c r="B476" s="1" t="s">
        <v>10</v>
      </c>
      <c r="C476" s="1">
        <v>9</v>
      </c>
      <c r="D476" s="1">
        <f t="shared" si="15"/>
        <v>9</v>
      </c>
      <c r="E476" s="1">
        <f t="shared" si="14"/>
        <v>11</v>
      </c>
      <c r="F476">
        <v>20394</v>
      </c>
      <c r="G476" s="1" t="s">
        <v>5</v>
      </c>
    </row>
    <row r="477" spans="1:7" x14ac:dyDescent="0.25">
      <c r="A477" s="1" t="s">
        <v>489</v>
      </c>
      <c r="B477" s="1" t="s">
        <v>10</v>
      </c>
      <c r="C477" s="1">
        <v>9</v>
      </c>
      <c r="D477" s="1">
        <f t="shared" si="15"/>
        <v>9</v>
      </c>
      <c r="E477" s="1">
        <f t="shared" si="14"/>
        <v>11</v>
      </c>
      <c r="F477">
        <v>6068</v>
      </c>
      <c r="G477" s="1" t="s">
        <v>6</v>
      </c>
    </row>
    <row r="478" spans="1:7" x14ac:dyDescent="0.25">
      <c r="A478" s="1" t="s">
        <v>490</v>
      </c>
      <c r="B478" s="1" t="s">
        <v>10</v>
      </c>
      <c r="C478" s="1">
        <v>9</v>
      </c>
      <c r="D478" s="1">
        <f t="shared" si="15"/>
        <v>9</v>
      </c>
      <c r="E478" s="1">
        <f t="shared" si="14"/>
        <v>11</v>
      </c>
      <c r="F478">
        <v>20448</v>
      </c>
      <c r="G478" s="1" t="s">
        <v>11</v>
      </c>
    </row>
    <row r="479" spans="1:7" x14ac:dyDescent="0.25">
      <c r="A479" s="1" t="s">
        <v>491</v>
      </c>
      <c r="B479" s="1" t="s">
        <v>10</v>
      </c>
      <c r="C479" s="1">
        <v>9</v>
      </c>
      <c r="D479" s="1">
        <f t="shared" si="15"/>
        <v>9</v>
      </c>
      <c r="E479" s="1">
        <f t="shared" si="14"/>
        <v>11</v>
      </c>
      <c r="F479">
        <v>16559</v>
      </c>
      <c r="G479" s="1" t="s">
        <v>8</v>
      </c>
    </row>
    <row r="480" spans="1:7" x14ac:dyDescent="0.25">
      <c r="A480" s="1" t="s">
        <v>492</v>
      </c>
      <c r="B480" s="1" t="s">
        <v>10</v>
      </c>
      <c r="C480" s="1">
        <v>9</v>
      </c>
      <c r="D480" s="1">
        <f t="shared" si="15"/>
        <v>9</v>
      </c>
      <c r="E480" s="1">
        <f t="shared" si="14"/>
        <v>11</v>
      </c>
      <c r="F480">
        <v>16750</v>
      </c>
      <c r="G480" s="1" t="s">
        <v>8</v>
      </c>
    </row>
    <row r="481" spans="1:7" x14ac:dyDescent="0.25">
      <c r="A481" s="1" t="s">
        <v>493</v>
      </c>
      <c r="B481" s="1" t="s">
        <v>10</v>
      </c>
      <c r="C481" s="1">
        <v>9</v>
      </c>
      <c r="D481" s="1">
        <f t="shared" si="15"/>
        <v>9</v>
      </c>
      <c r="E481" s="1">
        <f t="shared" si="14"/>
        <v>11</v>
      </c>
      <c r="F481">
        <v>44863</v>
      </c>
      <c r="G481" s="1" t="s">
        <v>9</v>
      </c>
    </row>
    <row r="482" spans="1:7" x14ac:dyDescent="0.25">
      <c r="A482" s="1" t="s">
        <v>494</v>
      </c>
      <c r="B482" s="1" t="s">
        <v>10</v>
      </c>
      <c r="C482" s="1">
        <v>9</v>
      </c>
      <c r="D482" s="1">
        <f t="shared" si="15"/>
        <v>9</v>
      </c>
      <c r="E482" s="1">
        <f t="shared" si="14"/>
        <v>11</v>
      </c>
      <c r="F482">
        <v>14228</v>
      </c>
      <c r="G482" s="1" t="s">
        <v>9</v>
      </c>
    </row>
    <row r="483" spans="1:7" x14ac:dyDescent="0.25">
      <c r="A483" s="1" t="s">
        <v>495</v>
      </c>
      <c r="B483" s="1" t="s">
        <v>10</v>
      </c>
      <c r="C483" s="1">
        <v>9</v>
      </c>
      <c r="D483" s="1">
        <f t="shared" si="15"/>
        <v>9</v>
      </c>
      <c r="E483" s="1">
        <f t="shared" si="14"/>
        <v>11</v>
      </c>
      <c r="F483">
        <v>42581</v>
      </c>
      <c r="G483" s="1" t="s">
        <v>9</v>
      </c>
    </row>
    <row r="484" spans="1:7" x14ac:dyDescent="0.25">
      <c r="A484" s="1" t="s">
        <v>496</v>
      </c>
      <c r="B484" s="1" t="s">
        <v>12</v>
      </c>
      <c r="C484" s="1">
        <v>9</v>
      </c>
      <c r="D484" s="1">
        <f t="shared" si="15"/>
        <v>9</v>
      </c>
      <c r="E484" s="1">
        <f t="shared" si="14"/>
        <v>11</v>
      </c>
      <c r="F484">
        <v>23593</v>
      </c>
      <c r="G484" s="1" t="s">
        <v>3</v>
      </c>
    </row>
    <row r="485" spans="1:7" x14ac:dyDescent="0.25">
      <c r="A485" s="1" t="s">
        <v>497</v>
      </c>
      <c r="B485" s="1" t="s">
        <v>12</v>
      </c>
      <c r="C485" s="1">
        <v>9</v>
      </c>
      <c r="D485" s="1">
        <f t="shared" si="15"/>
        <v>9</v>
      </c>
      <c r="E485" s="1">
        <f t="shared" si="14"/>
        <v>11</v>
      </c>
      <c r="F485">
        <v>23300</v>
      </c>
      <c r="G485" s="1" t="s">
        <v>4</v>
      </c>
    </row>
    <row r="486" spans="1:7" x14ac:dyDescent="0.25">
      <c r="A486" s="1" t="s">
        <v>498</v>
      </c>
      <c r="B486" s="1" t="s">
        <v>12</v>
      </c>
      <c r="C486" s="1">
        <v>9</v>
      </c>
      <c r="D486" s="1">
        <f t="shared" si="15"/>
        <v>9</v>
      </c>
      <c r="E486" s="1">
        <f t="shared" si="14"/>
        <v>11</v>
      </c>
      <c r="F486">
        <v>11829</v>
      </c>
      <c r="G486" s="1" t="s">
        <v>11</v>
      </c>
    </row>
    <row r="487" spans="1:7" x14ac:dyDescent="0.25">
      <c r="A487" s="1" t="s">
        <v>499</v>
      </c>
      <c r="B487" s="1" t="s">
        <v>12</v>
      </c>
      <c r="C487" s="1">
        <v>9</v>
      </c>
      <c r="D487" s="1">
        <f t="shared" si="15"/>
        <v>9</v>
      </c>
      <c r="E487" s="1">
        <f t="shared" si="14"/>
        <v>11</v>
      </c>
      <c r="F487">
        <v>46353</v>
      </c>
      <c r="G487" s="1" t="s">
        <v>8</v>
      </c>
    </row>
    <row r="488" spans="1:7" x14ac:dyDescent="0.25">
      <c r="A488" s="1" t="s">
        <v>500</v>
      </c>
      <c r="B488" s="1" t="s">
        <v>12</v>
      </c>
      <c r="C488" s="1">
        <v>9</v>
      </c>
      <c r="D488" s="1">
        <f t="shared" si="15"/>
        <v>9</v>
      </c>
      <c r="E488" s="1">
        <f t="shared" si="14"/>
        <v>11</v>
      </c>
      <c r="F488">
        <v>13993</v>
      </c>
      <c r="G488" s="1" t="s">
        <v>9</v>
      </c>
    </row>
    <row r="489" spans="1:7" x14ac:dyDescent="0.25">
      <c r="A489" s="1" t="s">
        <v>501</v>
      </c>
      <c r="B489" s="1" t="s">
        <v>13</v>
      </c>
      <c r="C489" s="1">
        <v>9</v>
      </c>
      <c r="D489" s="1">
        <f t="shared" si="15"/>
        <v>9</v>
      </c>
      <c r="E489" s="1">
        <f t="shared" si="14"/>
        <v>11</v>
      </c>
      <c r="F489">
        <v>5619</v>
      </c>
      <c r="G489" s="1" t="s">
        <v>1</v>
      </c>
    </row>
    <row r="490" spans="1:7" x14ac:dyDescent="0.25">
      <c r="A490" s="1" t="s">
        <v>502</v>
      </c>
      <c r="B490" s="1" t="s">
        <v>13</v>
      </c>
      <c r="C490" s="1">
        <v>9</v>
      </c>
      <c r="D490" s="1">
        <f t="shared" si="15"/>
        <v>9</v>
      </c>
      <c r="E490" s="1">
        <f t="shared" si="14"/>
        <v>11</v>
      </c>
      <c r="F490">
        <v>6096</v>
      </c>
      <c r="G490" s="1" t="s">
        <v>3</v>
      </c>
    </row>
    <row r="491" spans="1:7" x14ac:dyDescent="0.25">
      <c r="A491" s="1" t="s">
        <v>503</v>
      </c>
      <c r="B491" s="1" t="s">
        <v>13</v>
      </c>
      <c r="C491" s="1">
        <v>9</v>
      </c>
      <c r="D491" s="1">
        <f t="shared" si="15"/>
        <v>9</v>
      </c>
      <c r="E491" s="1">
        <f t="shared" si="14"/>
        <v>11</v>
      </c>
      <c r="F491">
        <v>32265</v>
      </c>
      <c r="G491" s="1" t="s">
        <v>4</v>
      </c>
    </row>
    <row r="492" spans="1:7" x14ac:dyDescent="0.25">
      <c r="A492" s="1" t="s">
        <v>504</v>
      </c>
      <c r="B492" s="1" t="s">
        <v>13</v>
      </c>
      <c r="C492" s="1">
        <v>9</v>
      </c>
      <c r="D492" s="1">
        <f t="shared" si="15"/>
        <v>9</v>
      </c>
      <c r="E492" s="1">
        <f t="shared" si="14"/>
        <v>11</v>
      </c>
      <c r="F492">
        <v>30118</v>
      </c>
      <c r="G492" s="1" t="s">
        <v>4</v>
      </c>
    </row>
    <row r="493" spans="1:7" x14ac:dyDescent="0.25">
      <c r="A493" s="1" t="s">
        <v>505</v>
      </c>
      <c r="B493" s="1" t="s">
        <v>13</v>
      </c>
      <c r="C493" s="1">
        <v>9</v>
      </c>
      <c r="D493" s="1">
        <f t="shared" si="15"/>
        <v>9</v>
      </c>
      <c r="E493" s="1">
        <f t="shared" si="14"/>
        <v>11</v>
      </c>
      <c r="F493">
        <v>34646</v>
      </c>
      <c r="G493" s="1" t="s">
        <v>7</v>
      </c>
    </row>
    <row r="494" spans="1:7" x14ac:dyDescent="0.25">
      <c r="A494" s="1" t="s">
        <v>506</v>
      </c>
      <c r="B494" s="1" t="s">
        <v>13</v>
      </c>
      <c r="C494" s="1">
        <v>9</v>
      </c>
      <c r="D494" s="1">
        <f t="shared" si="15"/>
        <v>9</v>
      </c>
      <c r="E494" s="1">
        <f t="shared" si="14"/>
        <v>11</v>
      </c>
      <c r="F494">
        <v>9987</v>
      </c>
      <c r="G494" s="1" t="s">
        <v>11</v>
      </c>
    </row>
    <row r="495" spans="1:7" x14ac:dyDescent="0.25">
      <c r="A495" s="1" t="s">
        <v>507</v>
      </c>
      <c r="B495" s="1" t="s">
        <v>13</v>
      </c>
      <c r="C495" s="1">
        <v>9</v>
      </c>
      <c r="D495" s="1">
        <f t="shared" si="15"/>
        <v>9</v>
      </c>
      <c r="E495" s="1">
        <f t="shared" si="14"/>
        <v>11</v>
      </c>
      <c r="F495">
        <v>16524</v>
      </c>
      <c r="G495" s="1" t="s">
        <v>11</v>
      </c>
    </row>
    <row r="496" spans="1:7" x14ac:dyDescent="0.25">
      <c r="A496" s="1" t="s">
        <v>508</v>
      </c>
      <c r="B496" s="1" t="s">
        <v>13</v>
      </c>
      <c r="C496" s="1">
        <v>9</v>
      </c>
      <c r="D496" s="1">
        <f t="shared" si="15"/>
        <v>9</v>
      </c>
      <c r="E496" s="1">
        <f t="shared" si="14"/>
        <v>11</v>
      </c>
      <c r="F496">
        <v>19811</v>
      </c>
      <c r="G496" s="1" t="s">
        <v>8</v>
      </c>
    </row>
    <row r="497" spans="1:7" x14ac:dyDescent="0.25">
      <c r="A497" s="1" t="s">
        <v>509</v>
      </c>
      <c r="B497" s="1" t="s">
        <v>13</v>
      </c>
      <c r="C497" s="1">
        <v>9</v>
      </c>
      <c r="D497" s="1">
        <f t="shared" si="15"/>
        <v>9</v>
      </c>
      <c r="E497" s="1">
        <f t="shared" si="14"/>
        <v>11</v>
      </c>
      <c r="F497">
        <v>40587</v>
      </c>
      <c r="G497" s="1" t="s">
        <v>8</v>
      </c>
    </row>
    <row r="498" spans="1:7" x14ac:dyDescent="0.25">
      <c r="A498" s="1" t="s">
        <v>510</v>
      </c>
      <c r="B498" s="1" t="s">
        <v>13</v>
      </c>
      <c r="C498" s="1">
        <v>9</v>
      </c>
      <c r="D498" s="1">
        <f t="shared" si="15"/>
        <v>9</v>
      </c>
      <c r="E498" s="1">
        <f t="shared" si="14"/>
        <v>11</v>
      </c>
      <c r="F498">
        <v>17751</v>
      </c>
      <c r="G498" s="1" t="s">
        <v>9</v>
      </c>
    </row>
    <row r="499" spans="1:7" x14ac:dyDescent="0.25">
      <c r="A499" s="1" t="s">
        <v>511</v>
      </c>
      <c r="B499" s="1" t="s">
        <v>13</v>
      </c>
      <c r="C499" s="1">
        <v>9</v>
      </c>
      <c r="D499" s="1">
        <f t="shared" si="15"/>
        <v>9</v>
      </c>
      <c r="E499" s="1">
        <f t="shared" si="14"/>
        <v>11</v>
      </c>
      <c r="F499">
        <v>54353</v>
      </c>
      <c r="G499" s="1" t="s">
        <v>9</v>
      </c>
    </row>
    <row r="500" spans="1:7" x14ac:dyDescent="0.25">
      <c r="A500" s="1" t="s">
        <v>512</v>
      </c>
      <c r="B500" s="1" t="s">
        <v>14</v>
      </c>
      <c r="C500" s="1">
        <v>10</v>
      </c>
      <c r="D500" s="1">
        <f t="shared" si="15"/>
        <v>10</v>
      </c>
      <c r="E500" s="1">
        <f t="shared" ref="E500:E563" si="16">C500+2</f>
        <v>12</v>
      </c>
      <c r="F500">
        <v>11914</v>
      </c>
      <c r="G500" s="1" t="s">
        <v>1</v>
      </c>
    </row>
    <row r="501" spans="1:7" x14ac:dyDescent="0.25">
      <c r="A501" s="1" t="s">
        <v>513</v>
      </c>
      <c r="B501" s="1" t="s">
        <v>14</v>
      </c>
      <c r="C501" s="1">
        <v>10</v>
      </c>
      <c r="D501" s="1">
        <f t="shared" si="15"/>
        <v>10</v>
      </c>
      <c r="E501" s="1">
        <f t="shared" si="16"/>
        <v>12</v>
      </c>
      <c r="F501">
        <v>5669</v>
      </c>
      <c r="G501" s="1" t="s">
        <v>1</v>
      </c>
    </row>
    <row r="502" spans="1:7" x14ac:dyDescent="0.25">
      <c r="A502" s="1" t="s">
        <v>514</v>
      </c>
      <c r="B502" s="1" t="s">
        <v>14</v>
      </c>
      <c r="C502" s="1">
        <v>10</v>
      </c>
      <c r="D502" s="1">
        <f t="shared" si="15"/>
        <v>10</v>
      </c>
      <c r="E502" s="1">
        <f t="shared" si="16"/>
        <v>12</v>
      </c>
      <c r="F502">
        <v>2997</v>
      </c>
      <c r="G502" s="1" t="s">
        <v>3</v>
      </c>
    </row>
    <row r="503" spans="1:7" x14ac:dyDescent="0.25">
      <c r="A503" s="1" t="s">
        <v>515</v>
      </c>
      <c r="B503" s="1" t="s">
        <v>14</v>
      </c>
      <c r="C503" s="1">
        <v>10</v>
      </c>
      <c r="D503" s="1">
        <f t="shared" si="15"/>
        <v>10</v>
      </c>
      <c r="E503" s="1">
        <f t="shared" si="16"/>
        <v>12</v>
      </c>
      <c r="F503">
        <v>9669</v>
      </c>
      <c r="G503" s="1" t="s">
        <v>3</v>
      </c>
    </row>
    <row r="504" spans="1:7" x14ac:dyDescent="0.25">
      <c r="A504" s="1" t="s">
        <v>516</v>
      </c>
      <c r="B504" s="1" t="s">
        <v>14</v>
      </c>
      <c r="C504" s="1">
        <v>10</v>
      </c>
      <c r="D504" s="1">
        <f t="shared" si="15"/>
        <v>10</v>
      </c>
      <c r="E504" s="1">
        <f t="shared" si="16"/>
        <v>12</v>
      </c>
      <c r="F504">
        <v>1351</v>
      </c>
      <c r="G504" s="1" t="s">
        <v>4</v>
      </c>
    </row>
    <row r="505" spans="1:7" x14ac:dyDescent="0.25">
      <c r="A505" s="1" t="s">
        <v>517</v>
      </c>
      <c r="B505" s="1" t="s">
        <v>14</v>
      </c>
      <c r="C505" s="1">
        <v>10</v>
      </c>
      <c r="D505" s="1">
        <f t="shared" si="15"/>
        <v>10</v>
      </c>
      <c r="E505" s="1">
        <f t="shared" si="16"/>
        <v>12</v>
      </c>
      <c r="F505">
        <v>5811</v>
      </c>
      <c r="G505" s="1" t="s">
        <v>4</v>
      </c>
    </row>
    <row r="506" spans="1:7" x14ac:dyDescent="0.25">
      <c r="A506" s="1" t="s">
        <v>518</v>
      </c>
      <c r="B506" s="1" t="s">
        <v>14</v>
      </c>
      <c r="C506" s="1">
        <v>10</v>
      </c>
      <c r="D506" s="1">
        <f t="shared" si="15"/>
        <v>10</v>
      </c>
      <c r="E506" s="1">
        <f t="shared" si="16"/>
        <v>12</v>
      </c>
      <c r="F506">
        <v>10173</v>
      </c>
      <c r="G506" s="1" t="s">
        <v>4</v>
      </c>
    </row>
    <row r="507" spans="1:7" x14ac:dyDescent="0.25">
      <c r="A507" s="1" t="s">
        <v>519</v>
      </c>
      <c r="B507" s="1" t="s">
        <v>14</v>
      </c>
      <c r="C507" s="1">
        <v>10</v>
      </c>
      <c r="D507" s="1">
        <f t="shared" si="15"/>
        <v>10</v>
      </c>
      <c r="E507" s="1">
        <f t="shared" si="16"/>
        <v>12</v>
      </c>
      <c r="F507">
        <v>26812</v>
      </c>
      <c r="G507" s="1" t="s">
        <v>4</v>
      </c>
    </row>
    <row r="508" spans="1:7" x14ac:dyDescent="0.25">
      <c r="A508" s="1" t="s">
        <v>520</v>
      </c>
      <c r="B508" s="1" t="s">
        <v>14</v>
      </c>
      <c r="C508" s="1">
        <v>10</v>
      </c>
      <c r="D508" s="1">
        <f t="shared" si="15"/>
        <v>10</v>
      </c>
      <c r="E508" s="1">
        <f t="shared" si="16"/>
        <v>12</v>
      </c>
      <c r="F508">
        <v>19450</v>
      </c>
      <c r="G508" s="1" t="s">
        <v>6</v>
      </c>
    </row>
    <row r="509" spans="1:7" x14ac:dyDescent="0.25">
      <c r="A509" s="1" t="s">
        <v>521</v>
      </c>
      <c r="B509" s="1" t="s">
        <v>14</v>
      </c>
      <c r="C509" s="1">
        <v>10</v>
      </c>
      <c r="D509" s="1">
        <f t="shared" si="15"/>
        <v>10</v>
      </c>
      <c r="E509" s="1">
        <f t="shared" si="16"/>
        <v>12</v>
      </c>
      <c r="F509">
        <v>5041</v>
      </c>
      <c r="G509" s="1" t="s">
        <v>7</v>
      </c>
    </row>
    <row r="510" spans="1:7" x14ac:dyDescent="0.25">
      <c r="A510" s="1" t="s">
        <v>522</v>
      </c>
      <c r="B510" s="1" t="s">
        <v>14</v>
      </c>
      <c r="C510" s="1">
        <v>10</v>
      </c>
      <c r="D510" s="1">
        <f t="shared" si="15"/>
        <v>10</v>
      </c>
      <c r="E510" s="1">
        <f t="shared" si="16"/>
        <v>12</v>
      </c>
      <c r="F510">
        <v>1</v>
      </c>
      <c r="G510" s="1" t="s">
        <v>11</v>
      </c>
    </row>
    <row r="511" spans="1:7" x14ac:dyDescent="0.25">
      <c r="A511" s="1" t="s">
        <v>523</v>
      </c>
      <c r="B511" s="1" t="s">
        <v>14</v>
      </c>
      <c r="C511" s="1">
        <v>10</v>
      </c>
      <c r="D511" s="1">
        <f t="shared" si="15"/>
        <v>10</v>
      </c>
      <c r="E511" s="1">
        <f t="shared" si="16"/>
        <v>12</v>
      </c>
      <c r="F511">
        <v>19101</v>
      </c>
      <c r="G511" s="1" t="s">
        <v>11</v>
      </c>
    </row>
    <row r="512" spans="1:7" x14ac:dyDescent="0.25">
      <c r="A512" s="1" t="s">
        <v>524</v>
      </c>
      <c r="B512" s="1" t="s">
        <v>14</v>
      </c>
      <c r="C512" s="1">
        <v>10</v>
      </c>
      <c r="D512" s="1">
        <f t="shared" si="15"/>
        <v>10</v>
      </c>
      <c r="E512" s="1">
        <f t="shared" si="16"/>
        <v>12</v>
      </c>
      <c r="F512">
        <v>2697</v>
      </c>
      <c r="G512" s="1" t="s">
        <v>11</v>
      </c>
    </row>
    <row r="513" spans="1:7" x14ac:dyDescent="0.25">
      <c r="A513" s="1" t="s">
        <v>525</v>
      </c>
      <c r="B513" s="1" t="s">
        <v>14</v>
      </c>
      <c r="C513" s="1">
        <v>10</v>
      </c>
      <c r="D513" s="1">
        <f t="shared" si="15"/>
        <v>10</v>
      </c>
      <c r="E513" s="1">
        <f t="shared" si="16"/>
        <v>12</v>
      </c>
      <c r="F513">
        <v>4</v>
      </c>
      <c r="G513" s="1" t="s">
        <v>11</v>
      </c>
    </row>
    <row r="514" spans="1:7" x14ac:dyDescent="0.25">
      <c r="A514" s="1" t="s">
        <v>526</v>
      </c>
      <c r="B514" s="1" t="s">
        <v>14</v>
      </c>
      <c r="C514" s="1">
        <v>10</v>
      </c>
      <c r="D514" s="1">
        <f t="shared" ref="D514:D565" si="17">C514</f>
        <v>10</v>
      </c>
      <c r="E514" s="1">
        <f t="shared" si="16"/>
        <v>12</v>
      </c>
      <c r="F514">
        <v>16548</v>
      </c>
      <c r="G514" s="1" t="s">
        <v>8</v>
      </c>
    </row>
    <row r="515" spans="1:7" x14ac:dyDescent="0.25">
      <c r="A515" s="1" t="s">
        <v>527</v>
      </c>
      <c r="B515" s="1" t="s">
        <v>14</v>
      </c>
      <c r="C515" s="1">
        <v>10</v>
      </c>
      <c r="D515" s="1">
        <f t="shared" si="17"/>
        <v>10</v>
      </c>
      <c r="E515" s="1">
        <f t="shared" si="16"/>
        <v>12</v>
      </c>
      <c r="F515">
        <v>13657</v>
      </c>
      <c r="G515" s="1" t="s">
        <v>8</v>
      </c>
    </row>
    <row r="516" spans="1:7" x14ac:dyDescent="0.25">
      <c r="A516" s="1" t="s">
        <v>528</v>
      </c>
      <c r="B516" s="1" t="s">
        <v>14</v>
      </c>
      <c r="C516" s="1">
        <v>10</v>
      </c>
      <c r="D516" s="1">
        <f t="shared" si="17"/>
        <v>10</v>
      </c>
      <c r="E516" s="1">
        <f t="shared" si="16"/>
        <v>12</v>
      </c>
      <c r="F516">
        <v>1</v>
      </c>
      <c r="G516" s="1" t="s">
        <v>9</v>
      </c>
    </row>
    <row r="517" spans="1:7" x14ac:dyDescent="0.25">
      <c r="A517" s="1" t="s">
        <v>529</v>
      </c>
      <c r="B517" s="1" t="s">
        <v>14</v>
      </c>
      <c r="C517" s="1">
        <v>10</v>
      </c>
      <c r="D517" s="1">
        <f t="shared" si="17"/>
        <v>10</v>
      </c>
      <c r="E517" s="1">
        <f t="shared" si="16"/>
        <v>12</v>
      </c>
      <c r="F517">
        <v>11188</v>
      </c>
      <c r="G517" s="1" t="s">
        <v>9</v>
      </c>
    </row>
    <row r="518" spans="1:7" x14ac:dyDescent="0.25">
      <c r="A518" s="1" t="s">
        <v>530</v>
      </c>
      <c r="B518" s="1" t="s">
        <v>14</v>
      </c>
      <c r="C518" s="1">
        <v>10</v>
      </c>
      <c r="D518" s="1">
        <f t="shared" si="17"/>
        <v>10</v>
      </c>
      <c r="E518" s="1">
        <f t="shared" si="16"/>
        <v>12</v>
      </c>
      <c r="F518">
        <v>3166</v>
      </c>
      <c r="G518" s="1" t="s">
        <v>9</v>
      </c>
    </row>
    <row r="519" spans="1:7" x14ac:dyDescent="0.25">
      <c r="A519" s="1" t="s">
        <v>531</v>
      </c>
      <c r="B519" s="1" t="s">
        <v>14</v>
      </c>
      <c r="C519" s="1">
        <v>10</v>
      </c>
      <c r="D519" s="1">
        <f t="shared" si="17"/>
        <v>10</v>
      </c>
      <c r="E519" s="1">
        <f t="shared" si="16"/>
        <v>12</v>
      </c>
      <c r="F519">
        <v>1</v>
      </c>
      <c r="G519" s="1" t="s">
        <v>9</v>
      </c>
    </row>
    <row r="520" spans="1:7" x14ac:dyDescent="0.25">
      <c r="A520" s="1" t="s">
        <v>532</v>
      </c>
      <c r="B520" s="1" t="s">
        <v>14</v>
      </c>
      <c r="C520" s="1">
        <v>10</v>
      </c>
      <c r="D520" s="1">
        <f t="shared" si="17"/>
        <v>10</v>
      </c>
      <c r="E520" s="1">
        <f t="shared" si="16"/>
        <v>12</v>
      </c>
      <c r="F520">
        <v>52083</v>
      </c>
      <c r="G520" s="1" t="s">
        <v>9</v>
      </c>
    </row>
    <row r="521" spans="1:7" x14ac:dyDescent="0.25">
      <c r="A521" s="1" t="s">
        <v>533</v>
      </c>
      <c r="B521" s="1" t="s">
        <v>14</v>
      </c>
      <c r="C521" s="1">
        <v>10</v>
      </c>
      <c r="D521" s="1">
        <f t="shared" si="17"/>
        <v>10</v>
      </c>
      <c r="E521" s="1">
        <f t="shared" si="16"/>
        <v>12</v>
      </c>
      <c r="F521">
        <v>6921</v>
      </c>
      <c r="G521" s="1" t="s">
        <v>9</v>
      </c>
    </row>
    <row r="522" spans="1:7" x14ac:dyDescent="0.25">
      <c r="A522" s="1" t="s">
        <v>534</v>
      </c>
      <c r="B522" s="1" t="s">
        <v>0</v>
      </c>
      <c r="C522" s="1">
        <v>10</v>
      </c>
      <c r="D522" s="1">
        <f t="shared" si="17"/>
        <v>10</v>
      </c>
      <c r="E522" s="1">
        <f t="shared" si="16"/>
        <v>12</v>
      </c>
      <c r="F522">
        <v>4151</v>
      </c>
      <c r="G522" s="1" t="s">
        <v>1</v>
      </c>
    </row>
    <row r="523" spans="1:7" x14ac:dyDescent="0.25">
      <c r="A523" s="1" t="s">
        <v>535</v>
      </c>
      <c r="B523" s="1" t="s">
        <v>0</v>
      </c>
      <c r="C523" s="1">
        <v>10</v>
      </c>
      <c r="D523" s="1">
        <f t="shared" si="17"/>
        <v>10</v>
      </c>
      <c r="E523" s="1">
        <f t="shared" si="16"/>
        <v>12</v>
      </c>
      <c r="F523">
        <v>16451</v>
      </c>
      <c r="G523" s="1" t="s">
        <v>3</v>
      </c>
    </row>
    <row r="524" spans="1:7" x14ac:dyDescent="0.25">
      <c r="A524" s="1" t="s">
        <v>536</v>
      </c>
      <c r="B524" s="1" t="s">
        <v>0</v>
      </c>
      <c r="C524" s="1">
        <v>10</v>
      </c>
      <c r="D524" s="1">
        <f t="shared" si="17"/>
        <v>10</v>
      </c>
      <c r="E524" s="1">
        <f t="shared" si="16"/>
        <v>12</v>
      </c>
      <c r="F524">
        <v>6104</v>
      </c>
      <c r="G524" s="1" t="s">
        <v>4</v>
      </c>
    </row>
    <row r="525" spans="1:7" x14ac:dyDescent="0.25">
      <c r="A525" s="1" t="s">
        <v>537</v>
      </c>
      <c r="B525" s="1" t="s">
        <v>0</v>
      </c>
      <c r="C525" s="1">
        <v>10</v>
      </c>
      <c r="D525" s="1">
        <f t="shared" si="17"/>
        <v>10</v>
      </c>
      <c r="E525" s="1">
        <f t="shared" si="16"/>
        <v>12</v>
      </c>
      <c r="F525">
        <v>9713</v>
      </c>
      <c r="G525" s="1" t="s">
        <v>8</v>
      </c>
    </row>
    <row r="526" spans="1:7" x14ac:dyDescent="0.25">
      <c r="A526" s="1" t="s">
        <v>538</v>
      </c>
      <c r="B526" s="1" t="s">
        <v>0</v>
      </c>
      <c r="C526" s="1">
        <v>10</v>
      </c>
      <c r="D526" s="1">
        <f t="shared" si="17"/>
        <v>10</v>
      </c>
      <c r="E526" s="1">
        <f t="shared" si="16"/>
        <v>12</v>
      </c>
      <c r="F526">
        <v>29715</v>
      </c>
      <c r="G526" s="1" t="s">
        <v>9</v>
      </c>
    </row>
    <row r="527" spans="1:7" x14ac:dyDescent="0.25">
      <c r="A527" s="1" t="s">
        <v>539</v>
      </c>
      <c r="B527" s="1" t="s">
        <v>10</v>
      </c>
      <c r="C527" s="1">
        <v>10</v>
      </c>
      <c r="D527" s="1">
        <f t="shared" si="17"/>
        <v>10</v>
      </c>
      <c r="E527" s="1">
        <f t="shared" si="16"/>
        <v>12</v>
      </c>
      <c r="F527">
        <v>427</v>
      </c>
      <c r="G527" s="1" t="s">
        <v>1</v>
      </c>
    </row>
    <row r="528" spans="1:7" x14ac:dyDescent="0.25">
      <c r="A528" s="1" t="s">
        <v>540</v>
      </c>
      <c r="B528" s="1" t="s">
        <v>10</v>
      </c>
      <c r="C528" s="1">
        <v>10</v>
      </c>
      <c r="D528" s="1">
        <f t="shared" si="17"/>
        <v>10</v>
      </c>
      <c r="E528" s="1">
        <f t="shared" si="16"/>
        <v>12</v>
      </c>
      <c r="F528">
        <v>4981</v>
      </c>
      <c r="G528" s="1" t="s">
        <v>1</v>
      </c>
    </row>
    <row r="529" spans="1:7" x14ac:dyDescent="0.25">
      <c r="A529" s="1" t="s">
        <v>541</v>
      </c>
      <c r="B529" s="1" t="s">
        <v>10</v>
      </c>
      <c r="C529" s="1">
        <v>10</v>
      </c>
      <c r="D529" s="1">
        <f t="shared" si="17"/>
        <v>10</v>
      </c>
      <c r="E529" s="1">
        <f t="shared" si="16"/>
        <v>12</v>
      </c>
      <c r="F529">
        <v>22157</v>
      </c>
      <c r="G529" s="1" t="s">
        <v>2</v>
      </c>
    </row>
    <row r="530" spans="1:7" x14ac:dyDescent="0.25">
      <c r="A530" s="1" t="s">
        <v>542</v>
      </c>
      <c r="B530" s="1" t="s">
        <v>10</v>
      </c>
      <c r="C530" s="1">
        <v>10</v>
      </c>
      <c r="D530" s="1">
        <f t="shared" si="17"/>
        <v>10</v>
      </c>
      <c r="E530" s="1">
        <f t="shared" si="16"/>
        <v>12</v>
      </c>
      <c r="F530">
        <v>43615</v>
      </c>
      <c r="G530" s="1" t="s">
        <v>3</v>
      </c>
    </row>
    <row r="531" spans="1:7" x14ac:dyDescent="0.25">
      <c r="A531" s="1" t="s">
        <v>543</v>
      </c>
      <c r="B531" s="1" t="s">
        <v>10</v>
      </c>
      <c r="C531" s="1">
        <v>10</v>
      </c>
      <c r="D531" s="1">
        <f t="shared" si="17"/>
        <v>10</v>
      </c>
      <c r="E531" s="1">
        <f t="shared" si="16"/>
        <v>12</v>
      </c>
      <c r="F531">
        <v>4302</v>
      </c>
      <c r="G531" s="1" t="s">
        <v>3</v>
      </c>
    </row>
    <row r="532" spans="1:7" x14ac:dyDescent="0.25">
      <c r="A532" s="1" t="s">
        <v>544</v>
      </c>
      <c r="B532" s="1" t="s">
        <v>10</v>
      </c>
      <c r="C532" s="1">
        <v>10</v>
      </c>
      <c r="D532" s="1">
        <f t="shared" si="17"/>
        <v>10</v>
      </c>
      <c r="E532" s="1">
        <f t="shared" si="16"/>
        <v>12</v>
      </c>
      <c r="F532">
        <v>12024</v>
      </c>
      <c r="G532" s="1" t="s">
        <v>4</v>
      </c>
    </row>
    <row r="533" spans="1:7" x14ac:dyDescent="0.25">
      <c r="A533" s="1" t="s">
        <v>545</v>
      </c>
      <c r="B533" s="1" t="s">
        <v>10</v>
      </c>
      <c r="C533" s="1">
        <v>10</v>
      </c>
      <c r="D533" s="1">
        <f t="shared" si="17"/>
        <v>10</v>
      </c>
      <c r="E533" s="1">
        <f t="shared" si="16"/>
        <v>12</v>
      </c>
      <c r="F533">
        <v>12285</v>
      </c>
      <c r="G533" s="1" t="s">
        <v>4</v>
      </c>
    </row>
    <row r="534" spans="1:7" x14ac:dyDescent="0.25">
      <c r="A534" s="1" t="s">
        <v>546</v>
      </c>
      <c r="B534" s="1" t="s">
        <v>10</v>
      </c>
      <c r="C534" s="1">
        <v>10</v>
      </c>
      <c r="D534" s="1">
        <f t="shared" si="17"/>
        <v>10</v>
      </c>
      <c r="E534" s="1">
        <f t="shared" si="16"/>
        <v>12</v>
      </c>
      <c r="F534">
        <v>8911</v>
      </c>
      <c r="G534" s="1" t="s">
        <v>5</v>
      </c>
    </row>
    <row r="535" spans="1:7" x14ac:dyDescent="0.25">
      <c r="A535" s="1" t="s">
        <v>547</v>
      </c>
      <c r="B535" s="1" t="s">
        <v>10</v>
      </c>
      <c r="C535" s="1">
        <v>10</v>
      </c>
      <c r="D535" s="1">
        <f t="shared" si="17"/>
        <v>10</v>
      </c>
      <c r="E535" s="1">
        <f t="shared" si="16"/>
        <v>12</v>
      </c>
      <c r="F535">
        <v>3994</v>
      </c>
      <c r="G535" s="1" t="s">
        <v>6</v>
      </c>
    </row>
    <row r="536" spans="1:7" x14ac:dyDescent="0.25">
      <c r="A536" s="1" t="s">
        <v>548</v>
      </c>
      <c r="B536" s="1" t="s">
        <v>10</v>
      </c>
      <c r="C536" s="1">
        <v>10</v>
      </c>
      <c r="D536" s="1">
        <f t="shared" si="17"/>
        <v>10</v>
      </c>
      <c r="E536" s="1">
        <f t="shared" si="16"/>
        <v>12</v>
      </c>
      <c r="F536">
        <v>11780</v>
      </c>
      <c r="G536" s="1" t="s">
        <v>11</v>
      </c>
    </row>
    <row r="537" spans="1:7" x14ac:dyDescent="0.25">
      <c r="A537" s="1" t="s">
        <v>549</v>
      </c>
      <c r="B537" s="1" t="s">
        <v>10</v>
      </c>
      <c r="C537" s="1">
        <v>10</v>
      </c>
      <c r="D537" s="1">
        <f t="shared" si="17"/>
        <v>10</v>
      </c>
      <c r="E537" s="1">
        <f t="shared" si="16"/>
        <v>12</v>
      </c>
      <c r="F537">
        <v>425</v>
      </c>
      <c r="G537" s="1" t="s">
        <v>8</v>
      </c>
    </row>
    <row r="538" spans="1:7" x14ac:dyDescent="0.25">
      <c r="A538" s="1" t="s">
        <v>550</v>
      </c>
      <c r="B538" s="1" t="s">
        <v>10</v>
      </c>
      <c r="C538" s="1">
        <v>10</v>
      </c>
      <c r="D538" s="1">
        <f t="shared" si="17"/>
        <v>10</v>
      </c>
      <c r="E538" s="1">
        <f t="shared" si="16"/>
        <v>12</v>
      </c>
      <c r="F538">
        <v>1459</v>
      </c>
      <c r="G538" s="1" t="s">
        <v>8</v>
      </c>
    </row>
    <row r="539" spans="1:7" x14ac:dyDescent="0.25">
      <c r="A539" s="1" t="s">
        <v>551</v>
      </c>
      <c r="B539" s="1" t="s">
        <v>10</v>
      </c>
      <c r="C539" s="1">
        <v>10</v>
      </c>
      <c r="D539" s="1">
        <f t="shared" si="17"/>
        <v>10</v>
      </c>
      <c r="E539" s="1">
        <f t="shared" si="16"/>
        <v>12</v>
      </c>
      <c r="F539">
        <v>13946</v>
      </c>
      <c r="G539" s="1" t="s">
        <v>8</v>
      </c>
    </row>
    <row r="540" spans="1:7" x14ac:dyDescent="0.25">
      <c r="A540" s="1" t="s">
        <v>552</v>
      </c>
      <c r="B540" s="1" t="s">
        <v>10</v>
      </c>
      <c r="C540" s="1">
        <v>10</v>
      </c>
      <c r="D540" s="1">
        <f t="shared" si="17"/>
        <v>10</v>
      </c>
      <c r="E540" s="1">
        <f t="shared" si="16"/>
        <v>12</v>
      </c>
      <c r="F540">
        <v>1</v>
      </c>
      <c r="G540" s="1" t="s">
        <v>8</v>
      </c>
    </row>
    <row r="541" spans="1:7" x14ac:dyDescent="0.25">
      <c r="A541" s="1" t="s">
        <v>553</v>
      </c>
      <c r="B541" s="1" t="s">
        <v>10</v>
      </c>
      <c r="C541" s="1">
        <v>10</v>
      </c>
      <c r="D541" s="1">
        <f t="shared" si="17"/>
        <v>10</v>
      </c>
      <c r="E541" s="1">
        <f t="shared" si="16"/>
        <v>12</v>
      </c>
      <c r="F541">
        <v>11715</v>
      </c>
      <c r="G541" s="1" t="s">
        <v>9</v>
      </c>
    </row>
    <row r="542" spans="1:7" x14ac:dyDescent="0.25">
      <c r="A542" s="1" t="s">
        <v>554</v>
      </c>
      <c r="B542" s="1" t="s">
        <v>10</v>
      </c>
      <c r="C542" s="1">
        <v>10</v>
      </c>
      <c r="D542" s="1">
        <f t="shared" si="17"/>
        <v>10</v>
      </c>
      <c r="E542" s="1">
        <f t="shared" si="16"/>
        <v>12</v>
      </c>
      <c r="F542">
        <v>120</v>
      </c>
      <c r="G542" s="1" t="s">
        <v>9</v>
      </c>
    </row>
    <row r="543" spans="1:7" x14ac:dyDescent="0.25">
      <c r="A543" s="1" t="s">
        <v>555</v>
      </c>
      <c r="B543" s="1" t="s">
        <v>10</v>
      </c>
      <c r="C543" s="1">
        <v>10</v>
      </c>
      <c r="D543" s="1">
        <f t="shared" si="17"/>
        <v>10</v>
      </c>
      <c r="E543" s="1">
        <f t="shared" si="16"/>
        <v>12</v>
      </c>
      <c r="F543">
        <v>5602</v>
      </c>
      <c r="G543" s="1" t="s">
        <v>9</v>
      </c>
    </row>
    <row r="544" spans="1:7" x14ac:dyDescent="0.25">
      <c r="A544" s="1" t="s">
        <v>556</v>
      </c>
      <c r="B544" s="1" t="s">
        <v>10</v>
      </c>
      <c r="C544" s="1">
        <v>10</v>
      </c>
      <c r="D544" s="1">
        <f t="shared" si="17"/>
        <v>10</v>
      </c>
      <c r="E544" s="1">
        <f t="shared" si="16"/>
        <v>12</v>
      </c>
      <c r="F544">
        <v>22430</v>
      </c>
      <c r="G544" s="1" t="s">
        <v>9</v>
      </c>
    </row>
    <row r="545" spans="1:7" x14ac:dyDescent="0.25">
      <c r="A545" s="1" t="s">
        <v>557</v>
      </c>
      <c r="B545" s="1" t="s">
        <v>10</v>
      </c>
      <c r="C545" s="1">
        <v>10</v>
      </c>
      <c r="D545" s="1">
        <f t="shared" si="17"/>
        <v>10</v>
      </c>
      <c r="E545" s="1">
        <f t="shared" si="16"/>
        <v>12</v>
      </c>
      <c r="F545">
        <v>4</v>
      </c>
      <c r="G545" s="1" t="s">
        <v>9</v>
      </c>
    </row>
    <row r="546" spans="1:7" x14ac:dyDescent="0.25">
      <c r="A546" s="1" t="s">
        <v>558</v>
      </c>
      <c r="B546" s="1" t="s">
        <v>10</v>
      </c>
      <c r="C546" s="1">
        <v>10</v>
      </c>
      <c r="D546" s="1">
        <f t="shared" si="17"/>
        <v>10</v>
      </c>
      <c r="E546" s="1">
        <f t="shared" si="16"/>
        <v>12</v>
      </c>
      <c r="F546">
        <v>29747</v>
      </c>
      <c r="G546" s="1" t="s">
        <v>9</v>
      </c>
    </row>
    <row r="547" spans="1:7" x14ac:dyDescent="0.25">
      <c r="A547" s="1" t="s">
        <v>559</v>
      </c>
      <c r="B547" s="1" t="s">
        <v>12</v>
      </c>
      <c r="C547" s="1">
        <v>10</v>
      </c>
      <c r="D547" s="1">
        <f t="shared" si="17"/>
        <v>10</v>
      </c>
      <c r="E547" s="1">
        <f t="shared" si="16"/>
        <v>12</v>
      </c>
      <c r="F547">
        <v>20403</v>
      </c>
      <c r="G547" s="1" t="s">
        <v>3</v>
      </c>
    </row>
    <row r="548" spans="1:7" x14ac:dyDescent="0.25">
      <c r="A548" s="1" t="s">
        <v>560</v>
      </c>
      <c r="B548" s="1" t="s">
        <v>12</v>
      </c>
      <c r="C548" s="1">
        <v>10</v>
      </c>
      <c r="D548" s="1">
        <f t="shared" si="17"/>
        <v>10</v>
      </c>
      <c r="E548" s="1">
        <f t="shared" si="16"/>
        <v>12</v>
      </c>
      <c r="F548">
        <v>20741</v>
      </c>
      <c r="G548" s="1" t="s">
        <v>4</v>
      </c>
    </row>
    <row r="549" spans="1:7" x14ac:dyDescent="0.25">
      <c r="A549" s="1" t="s">
        <v>561</v>
      </c>
      <c r="B549" s="1" t="s">
        <v>12</v>
      </c>
      <c r="C549" s="1">
        <v>10</v>
      </c>
      <c r="D549" s="1">
        <f t="shared" si="17"/>
        <v>10</v>
      </c>
      <c r="E549" s="1">
        <f t="shared" si="16"/>
        <v>12</v>
      </c>
      <c r="F549">
        <v>11682</v>
      </c>
      <c r="G549" s="1" t="s">
        <v>11</v>
      </c>
    </row>
    <row r="550" spans="1:7" x14ac:dyDescent="0.25">
      <c r="A550" s="1" t="s">
        <v>562</v>
      </c>
      <c r="B550" s="1" t="s">
        <v>12</v>
      </c>
      <c r="C550" s="1">
        <v>10</v>
      </c>
      <c r="D550" s="1">
        <f t="shared" si="17"/>
        <v>10</v>
      </c>
      <c r="E550" s="1">
        <f t="shared" si="16"/>
        <v>12</v>
      </c>
      <c r="F550">
        <v>20053</v>
      </c>
      <c r="G550" s="1" t="s">
        <v>8</v>
      </c>
    </row>
    <row r="551" spans="1:7" x14ac:dyDescent="0.25">
      <c r="A551" s="1" t="s">
        <v>563</v>
      </c>
      <c r="B551" s="1" t="s">
        <v>12</v>
      </c>
      <c r="C551" s="1">
        <v>10</v>
      </c>
      <c r="D551" s="1">
        <f t="shared" si="17"/>
        <v>10</v>
      </c>
      <c r="E551" s="1">
        <f t="shared" si="16"/>
        <v>12</v>
      </c>
      <c r="F551">
        <v>15031</v>
      </c>
      <c r="G551" s="1" t="s">
        <v>9</v>
      </c>
    </row>
    <row r="552" spans="1:7" x14ac:dyDescent="0.25">
      <c r="A552" s="1" t="s">
        <v>564</v>
      </c>
      <c r="B552" s="1" t="s">
        <v>13</v>
      </c>
      <c r="C552" s="1">
        <v>10</v>
      </c>
      <c r="D552" s="1">
        <f t="shared" si="17"/>
        <v>10</v>
      </c>
      <c r="E552" s="1">
        <f t="shared" si="16"/>
        <v>12</v>
      </c>
      <c r="F552">
        <v>1028</v>
      </c>
      <c r="G552" s="1" t="s">
        <v>1</v>
      </c>
    </row>
    <row r="553" spans="1:7" x14ac:dyDescent="0.25">
      <c r="A553" s="1" t="s">
        <v>565</v>
      </c>
      <c r="B553" s="1" t="s">
        <v>13</v>
      </c>
      <c r="C553" s="1">
        <v>10</v>
      </c>
      <c r="D553" s="1">
        <f t="shared" si="17"/>
        <v>10</v>
      </c>
      <c r="E553" s="1">
        <f t="shared" si="16"/>
        <v>12</v>
      </c>
      <c r="F553">
        <v>3442</v>
      </c>
      <c r="G553" s="1" t="s">
        <v>3</v>
      </c>
    </row>
    <row r="554" spans="1:7" x14ac:dyDescent="0.25">
      <c r="A554" s="1" t="s">
        <v>566</v>
      </c>
      <c r="B554" s="1" t="s">
        <v>13</v>
      </c>
      <c r="C554" s="1">
        <v>10</v>
      </c>
      <c r="D554" s="1">
        <f t="shared" si="17"/>
        <v>10</v>
      </c>
      <c r="E554" s="1">
        <f t="shared" si="16"/>
        <v>12</v>
      </c>
      <c r="F554">
        <v>3039</v>
      </c>
      <c r="G554" s="1" t="s">
        <v>3</v>
      </c>
    </row>
    <row r="555" spans="1:7" x14ac:dyDescent="0.25">
      <c r="A555" s="1" t="s">
        <v>567</v>
      </c>
      <c r="B555" s="1" t="s">
        <v>13</v>
      </c>
      <c r="C555" s="1">
        <v>10</v>
      </c>
      <c r="D555" s="1">
        <f t="shared" si="17"/>
        <v>10</v>
      </c>
      <c r="E555" s="1">
        <f t="shared" si="16"/>
        <v>12</v>
      </c>
      <c r="F555">
        <v>31725</v>
      </c>
      <c r="G555" s="1" t="s">
        <v>4</v>
      </c>
    </row>
    <row r="556" spans="1:7" x14ac:dyDescent="0.25">
      <c r="A556" s="1" t="s">
        <v>568</v>
      </c>
      <c r="B556" s="1" t="s">
        <v>13</v>
      </c>
      <c r="C556" s="1">
        <v>10</v>
      </c>
      <c r="D556" s="1">
        <f t="shared" si="17"/>
        <v>10</v>
      </c>
      <c r="E556" s="1">
        <f t="shared" si="16"/>
        <v>12</v>
      </c>
      <c r="F556">
        <v>30817</v>
      </c>
      <c r="G556" s="1" t="s">
        <v>4</v>
      </c>
    </row>
    <row r="557" spans="1:7" x14ac:dyDescent="0.25">
      <c r="A557" s="1" t="s">
        <v>569</v>
      </c>
      <c r="B557" s="1" t="s">
        <v>13</v>
      </c>
      <c r="C557" s="1">
        <v>10</v>
      </c>
      <c r="D557" s="1">
        <f t="shared" si="17"/>
        <v>10</v>
      </c>
      <c r="E557" s="1">
        <f t="shared" si="16"/>
        <v>12</v>
      </c>
      <c r="F557">
        <v>17510</v>
      </c>
      <c r="G557" s="1" t="s">
        <v>7</v>
      </c>
    </row>
    <row r="558" spans="1:7" x14ac:dyDescent="0.25">
      <c r="A558" s="1" t="s">
        <v>570</v>
      </c>
      <c r="B558" s="1" t="s">
        <v>13</v>
      </c>
      <c r="C558" s="1">
        <v>10</v>
      </c>
      <c r="D558" s="1">
        <f t="shared" si="17"/>
        <v>10</v>
      </c>
      <c r="E558" s="1">
        <f t="shared" si="16"/>
        <v>12</v>
      </c>
      <c r="F558">
        <v>20186</v>
      </c>
      <c r="G558" s="1" t="s">
        <v>11</v>
      </c>
    </row>
    <row r="559" spans="1:7" x14ac:dyDescent="0.25">
      <c r="A559" s="1" t="s">
        <v>571</v>
      </c>
      <c r="B559" s="1" t="s">
        <v>13</v>
      </c>
      <c r="C559" s="1">
        <v>10</v>
      </c>
      <c r="D559" s="1">
        <f t="shared" si="17"/>
        <v>10</v>
      </c>
      <c r="E559" s="1">
        <f t="shared" si="16"/>
        <v>12</v>
      </c>
      <c r="F559">
        <v>7728</v>
      </c>
      <c r="G559" s="1" t="s">
        <v>11</v>
      </c>
    </row>
    <row r="560" spans="1:7" x14ac:dyDescent="0.25">
      <c r="A560" s="1" t="s">
        <v>572</v>
      </c>
      <c r="B560" s="1" t="s">
        <v>13</v>
      </c>
      <c r="C560" s="1">
        <v>10</v>
      </c>
      <c r="D560" s="1">
        <f t="shared" si="17"/>
        <v>10</v>
      </c>
      <c r="E560" s="1">
        <f t="shared" si="16"/>
        <v>12</v>
      </c>
      <c r="F560">
        <v>17904</v>
      </c>
      <c r="G560" s="1" t="s">
        <v>11</v>
      </c>
    </row>
    <row r="561" spans="1:7" x14ac:dyDescent="0.25">
      <c r="A561" s="1" t="s">
        <v>573</v>
      </c>
      <c r="B561" s="1" t="s">
        <v>13</v>
      </c>
      <c r="C561" s="1">
        <v>10</v>
      </c>
      <c r="D561" s="1">
        <f t="shared" si="17"/>
        <v>10</v>
      </c>
      <c r="E561" s="1">
        <f t="shared" si="16"/>
        <v>12</v>
      </c>
      <c r="F561">
        <v>23034</v>
      </c>
      <c r="G561" s="1" t="s">
        <v>8</v>
      </c>
    </row>
    <row r="562" spans="1:7" x14ac:dyDescent="0.25">
      <c r="A562" s="1" t="s">
        <v>574</v>
      </c>
      <c r="B562" s="1" t="s">
        <v>13</v>
      </c>
      <c r="C562" s="1">
        <v>10</v>
      </c>
      <c r="D562" s="1">
        <f t="shared" si="17"/>
        <v>10</v>
      </c>
      <c r="E562" s="1">
        <f t="shared" si="16"/>
        <v>12</v>
      </c>
      <c r="F562">
        <v>10520</v>
      </c>
      <c r="G562" s="1" t="s">
        <v>8</v>
      </c>
    </row>
    <row r="563" spans="1:7" x14ac:dyDescent="0.25">
      <c r="A563" s="1" t="s">
        <v>575</v>
      </c>
      <c r="B563" s="1" t="s">
        <v>13</v>
      </c>
      <c r="C563" s="1">
        <v>10</v>
      </c>
      <c r="D563" s="1">
        <f t="shared" si="17"/>
        <v>10</v>
      </c>
      <c r="E563" s="1">
        <f t="shared" si="16"/>
        <v>12</v>
      </c>
      <c r="F563">
        <v>53487</v>
      </c>
      <c r="G563" s="1" t="s">
        <v>9</v>
      </c>
    </row>
    <row r="564" spans="1:7" x14ac:dyDescent="0.25">
      <c r="A564" s="1" t="s">
        <v>576</v>
      </c>
      <c r="B564" s="1" t="s">
        <v>13</v>
      </c>
      <c r="C564" s="1">
        <v>10</v>
      </c>
      <c r="D564" s="1">
        <f t="shared" si="17"/>
        <v>10</v>
      </c>
      <c r="E564" s="1">
        <f t="shared" ref="E564:E565" si="18">C564+2</f>
        <v>12</v>
      </c>
      <c r="F564">
        <v>11406</v>
      </c>
      <c r="G564" s="1" t="s">
        <v>9</v>
      </c>
    </row>
    <row r="565" spans="1:7" x14ac:dyDescent="0.25">
      <c r="A565" s="1" t="s">
        <v>577</v>
      </c>
      <c r="B565" s="1" t="s">
        <v>13</v>
      </c>
      <c r="C565" s="1">
        <v>10</v>
      </c>
      <c r="D565" s="1">
        <f t="shared" si="17"/>
        <v>10</v>
      </c>
      <c r="E565" s="1">
        <f t="shared" si="18"/>
        <v>12</v>
      </c>
      <c r="F565">
        <v>8</v>
      </c>
      <c r="G565" s="1" t="s">
        <v>9</v>
      </c>
    </row>
    <row r="569" spans="1:7" x14ac:dyDescent="0.25">
      <c r="A569" t="s">
        <v>580</v>
      </c>
      <c r="B569" t="s">
        <v>582</v>
      </c>
      <c r="C569" t="s">
        <v>583</v>
      </c>
    </row>
    <row r="571" spans="1:7" x14ac:dyDescent="0.25">
      <c r="A571" s="2" t="s">
        <v>581</v>
      </c>
    </row>
  </sheetData>
  <hyperlinks>
    <hyperlink ref="A571" r:id="rId1" xr:uid="{63F4E2EE-57A6-4806-8B5B-0BB8B811F34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8B6-BA8C-46D1-B4CE-0D044B521F5D}">
  <dimension ref="A1:F565"/>
  <sheetViews>
    <sheetView tabSelected="1" workbookViewId="0">
      <selection activeCell="F565" sqref="A1:F565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11.140625" bestFit="1" customWidth="1"/>
    <col min="4" max="5" width="11.140625" customWidth="1"/>
    <col min="6" max="6" width="11.140625" bestFit="1" customWidth="1"/>
  </cols>
  <sheetData>
    <row r="1" spans="1:6" x14ac:dyDescent="0.25">
      <c r="A1" s="1" t="s">
        <v>16</v>
      </c>
      <c r="B1" s="1" t="s">
        <v>584</v>
      </c>
      <c r="C1" s="1">
        <v>1</v>
      </c>
      <c r="D1" s="1">
        <f>C1</f>
        <v>1</v>
      </c>
      <c r="E1" s="1">
        <f>C1+1</f>
        <v>2</v>
      </c>
      <c r="F1">
        <v>1003</v>
      </c>
    </row>
    <row r="2" spans="1:6" x14ac:dyDescent="0.25">
      <c r="A2" s="1" t="s">
        <v>17</v>
      </c>
      <c r="B2" s="1" t="s">
        <v>584</v>
      </c>
      <c r="C2" s="1">
        <v>1</v>
      </c>
      <c r="D2" s="1">
        <f t="shared" ref="D2:D65" si="0">C2</f>
        <v>1</v>
      </c>
      <c r="E2" s="1">
        <f t="shared" ref="E2:E65" si="1">C2+1</f>
        <v>2</v>
      </c>
      <c r="F2">
        <v>1370</v>
      </c>
    </row>
    <row r="3" spans="1:6" x14ac:dyDescent="0.25">
      <c r="A3" s="1" t="s">
        <v>18</v>
      </c>
      <c r="B3" s="1" t="s">
        <v>584</v>
      </c>
      <c r="C3" s="1">
        <v>1</v>
      </c>
      <c r="D3" s="1">
        <f t="shared" si="0"/>
        <v>1</v>
      </c>
      <c r="E3" s="1">
        <f t="shared" si="1"/>
        <v>2</v>
      </c>
      <c r="F3">
        <v>1182</v>
      </c>
    </row>
    <row r="4" spans="1:6" x14ac:dyDescent="0.25">
      <c r="A4" s="1" t="s">
        <v>19</v>
      </c>
      <c r="B4" s="1" t="s">
        <v>584</v>
      </c>
      <c r="C4" s="1">
        <v>1</v>
      </c>
      <c r="D4" s="1">
        <f t="shared" si="0"/>
        <v>1</v>
      </c>
      <c r="E4" s="1">
        <f t="shared" si="1"/>
        <v>2</v>
      </c>
      <c r="F4">
        <v>6726</v>
      </c>
    </row>
    <row r="5" spans="1:6" x14ac:dyDescent="0.25">
      <c r="A5" s="1" t="s">
        <v>20</v>
      </c>
      <c r="B5" s="1" t="s">
        <v>584</v>
      </c>
      <c r="C5" s="1">
        <v>1</v>
      </c>
      <c r="D5" s="1">
        <f t="shared" si="0"/>
        <v>1</v>
      </c>
      <c r="E5" s="1">
        <f t="shared" si="1"/>
        <v>2</v>
      </c>
      <c r="F5">
        <v>20072</v>
      </c>
    </row>
    <row r="6" spans="1:6" x14ac:dyDescent="0.25">
      <c r="A6" s="1" t="s">
        <v>21</v>
      </c>
      <c r="B6" s="1" t="s">
        <v>584</v>
      </c>
      <c r="C6" s="1">
        <v>1</v>
      </c>
      <c r="D6" s="1">
        <f t="shared" si="0"/>
        <v>1</v>
      </c>
      <c r="E6" s="1">
        <f t="shared" si="1"/>
        <v>2</v>
      </c>
      <c r="F6">
        <v>1781</v>
      </c>
    </row>
    <row r="7" spans="1:6" x14ac:dyDescent="0.25">
      <c r="A7" s="1" t="s">
        <v>22</v>
      </c>
      <c r="B7" s="1" t="s">
        <v>584</v>
      </c>
      <c r="C7" s="1">
        <v>1</v>
      </c>
      <c r="D7" s="1">
        <f t="shared" si="0"/>
        <v>1</v>
      </c>
      <c r="E7" s="1">
        <f t="shared" si="1"/>
        <v>2</v>
      </c>
      <c r="F7">
        <v>1736</v>
      </c>
    </row>
    <row r="8" spans="1:6" x14ac:dyDescent="0.25">
      <c r="A8" s="1" t="s">
        <v>23</v>
      </c>
      <c r="B8" s="1" t="s">
        <v>584</v>
      </c>
      <c r="C8" s="1">
        <v>1</v>
      </c>
      <c r="D8" s="1">
        <f t="shared" si="0"/>
        <v>1</v>
      </c>
      <c r="E8" s="1">
        <f t="shared" si="1"/>
        <v>2</v>
      </c>
      <c r="F8">
        <v>2774</v>
      </c>
    </row>
    <row r="9" spans="1:6" x14ac:dyDescent="0.25">
      <c r="A9" s="1" t="s">
        <v>24</v>
      </c>
      <c r="B9" s="1" t="s">
        <v>584</v>
      </c>
      <c r="C9" s="1">
        <v>1</v>
      </c>
      <c r="D9" s="1">
        <f t="shared" si="0"/>
        <v>1</v>
      </c>
      <c r="E9" s="1">
        <f t="shared" si="1"/>
        <v>2</v>
      </c>
      <c r="F9">
        <v>2686</v>
      </c>
    </row>
    <row r="10" spans="1:6" x14ac:dyDescent="0.25">
      <c r="A10" s="1" t="s">
        <v>589</v>
      </c>
      <c r="B10" s="1" t="s">
        <v>590</v>
      </c>
      <c r="C10" s="1">
        <v>1</v>
      </c>
      <c r="D10" s="1">
        <f t="shared" si="0"/>
        <v>1</v>
      </c>
      <c r="E10" s="1">
        <f t="shared" si="1"/>
        <v>2</v>
      </c>
      <c r="F10">
        <v>2676</v>
      </c>
    </row>
    <row r="11" spans="1:6" x14ac:dyDescent="0.25">
      <c r="A11" s="1" t="s">
        <v>26</v>
      </c>
      <c r="B11" s="1" t="s">
        <v>584</v>
      </c>
      <c r="C11" s="1">
        <v>2</v>
      </c>
      <c r="D11" s="1">
        <f t="shared" si="0"/>
        <v>2</v>
      </c>
      <c r="E11" s="1">
        <f t="shared" si="1"/>
        <v>3</v>
      </c>
      <c r="F11">
        <v>1128</v>
      </c>
    </row>
    <row r="12" spans="1:6" x14ac:dyDescent="0.25">
      <c r="A12" s="1" t="s">
        <v>27</v>
      </c>
      <c r="B12" s="1" t="s">
        <v>584</v>
      </c>
      <c r="C12" s="1">
        <v>2</v>
      </c>
      <c r="D12" s="1">
        <f t="shared" si="0"/>
        <v>2</v>
      </c>
      <c r="E12" s="1">
        <f t="shared" si="1"/>
        <v>3</v>
      </c>
      <c r="F12">
        <v>1133</v>
      </c>
    </row>
    <row r="13" spans="1:6" x14ac:dyDescent="0.25">
      <c r="A13" s="1" t="s">
        <v>28</v>
      </c>
      <c r="B13" s="1" t="s">
        <v>584</v>
      </c>
      <c r="C13" s="1">
        <v>2</v>
      </c>
      <c r="D13" s="1">
        <f t="shared" si="0"/>
        <v>2</v>
      </c>
      <c r="E13" s="1">
        <f t="shared" si="1"/>
        <v>3</v>
      </c>
      <c r="F13">
        <v>518</v>
      </c>
    </row>
    <row r="14" spans="1:6" x14ac:dyDescent="0.25">
      <c r="A14" s="1" t="s">
        <v>29</v>
      </c>
      <c r="B14" s="1" t="s">
        <v>584</v>
      </c>
      <c r="C14" s="1">
        <v>2</v>
      </c>
      <c r="D14" s="1">
        <f t="shared" si="0"/>
        <v>2</v>
      </c>
      <c r="E14" s="1">
        <f t="shared" si="1"/>
        <v>3</v>
      </c>
      <c r="F14">
        <v>1585</v>
      </c>
    </row>
    <row r="15" spans="1:6" x14ac:dyDescent="0.25">
      <c r="A15" s="1" t="s">
        <v>30</v>
      </c>
      <c r="B15" s="1" t="s">
        <v>584</v>
      </c>
      <c r="C15" s="1">
        <v>2</v>
      </c>
      <c r="D15" s="1">
        <f t="shared" si="0"/>
        <v>2</v>
      </c>
      <c r="E15" s="1">
        <f t="shared" si="1"/>
        <v>3</v>
      </c>
      <c r="F15">
        <v>732</v>
      </c>
    </row>
    <row r="16" spans="1:6" x14ac:dyDescent="0.25">
      <c r="A16" s="1" t="s">
        <v>31</v>
      </c>
      <c r="B16" s="1" t="s">
        <v>584</v>
      </c>
      <c r="C16" s="1">
        <v>2</v>
      </c>
      <c r="D16" s="1">
        <f t="shared" si="0"/>
        <v>2</v>
      </c>
      <c r="E16" s="1">
        <f t="shared" si="1"/>
        <v>3</v>
      </c>
      <c r="F16">
        <v>780</v>
      </c>
    </row>
    <row r="17" spans="1:6" x14ac:dyDescent="0.25">
      <c r="A17" s="1" t="s">
        <v>32</v>
      </c>
      <c r="B17" s="1" t="s">
        <v>584</v>
      </c>
      <c r="C17" s="1">
        <v>2</v>
      </c>
      <c r="D17" s="1">
        <f t="shared" si="0"/>
        <v>2</v>
      </c>
      <c r="E17" s="1">
        <f t="shared" si="1"/>
        <v>3</v>
      </c>
      <c r="F17">
        <v>824</v>
      </c>
    </row>
    <row r="18" spans="1:6" x14ac:dyDescent="0.25">
      <c r="A18" s="1" t="s">
        <v>33</v>
      </c>
      <c r="B18" s="1" t="s">
        <v>584</v>
      </c>
      <c r="C18" s="1">
        <v>2</v>
      </c>
      <c r="D18" s="1">
        <f t="shared" si="0"/>
        <v>2</v>
      </c>
      <c r="E18" s="1">
        <f t="shared" si="1"/>
        <v>3</v>
      </c>
      <c r="F18">
        <v>5529</v>
      </c>
    </row>
    <row r="19" spans="1:6" x14ac:dyDescent="0.25">
      <c r="A19" s="1" t="s">
        <v>34</v>
      </c>
      <c r="B19" s="1" t="s">
        <v>584</v>
      </c>
      <c r="C19" s="1">
        <v>2</v>
      </c>
      <c r="D19" s="1">
        <f t="shared" si="0"/>
        <v>2</v>
      </c>
      <c r="E19" s="1">
        <v>2</v>
      </c>
      <c r="F19">
        <v>1198</v>
      </c>
    </row>
    <row r="20" spans="1:6" x14ac:dyDescent="0.25">
      <c r="A20" s="1" t="s">
        <v>35</v>
      </c>
      <c r="B20" s="1" t="s">
        <v>584</v>
      </c>
      <c r="C20" s="1">
        <v>2</v>
      </c>
      <c r="D20" s="1">
        <f t="shared" si="0"/>
        <v>2</v>
      </c>
      <c r="E20" s="1">
        <f t="shared" si="1"/>
        <v>3</v>
      </c>
      <c r="F20">
        <v>695</v>
      </c>
    </row>
    <row r="21" spans="1:6" x14ac:dyDescent="0.25">
      <c r="A21" s="1" t="s">
        <v>36</v>
      </c>
      <c r="B21" s="1" t="s">
        <v>584</v>
      </c>
      <c r="C21" s="1">
        <v>2</v>
      </c>
      <c r="D21" s="1">
        <f t="shared" si="0"/>
        <v>2</v>
      </c>
      <c r="E21" s="1">
        <f t="shared" si="1"/>
        <v>3</v>
      </c>
      <c r="F21">
        <v>2369</v>
      </c>
    </row>
    <row r="22" spans="1:6" x14ac:dyDescent="0.25">
      <c r="A22" s="1" t="s">
        <v>37</v>
      </c>
      <c r="B22" s="1" t="s">
        <v>584</v>
      </c>
      <c r="C22" s="1">
        <v>2</v>
      </c>
      <c r="D22" s="1">
        <f t="shared" si="0"/>
        <v>2</v>
      </c>
      <c r="E22" s="1">
        <f t="shared" si="1"/>
        <v>3</v>
      </c>
      <c r="F22">
        <v>7431</v>
      </c>
    </row>
    <row r="23" spans="1:6" x14ac:dyDescent="0.25">
      <c r="A23" s="1" t="s">
        <v>38</v>
      </c>
      <c r="B23" s="1" t="s">
        <v>584</v>
      </c>
      <c r="C23" s="1">
        <v>2</v>
      </c>
      <c r="D23" s="1">
        <f t="shared" si="0"/>
        <v>2</v>
      </c>
      <c r="E23" s="1">
        <f t="shared" si="1"/>
        <v>3</v>
      </c>
      <c r="F23">
        <v>298</v>
      </c>
    </row>
    <row r="24" spans="1:6" x14ac:dyDescent="0.25">
      <c r="A24" s="1" t="s">
        <v>39</v>
      </c>
      <c r="B24" s="1" t="s">
        <v>584</v>
      </c>
      <c r="C24" s="1">
        <v>2</v>
      </c>
      <c r="D24" s="1">
        <f t="shared" si="0"/>
        <v>2</v>
      </c>
      <c r="E24" s="1">
        <f t="shared" si="1"/>
        <v>3</v>
      </c>
      <c r="F24">
        <v>352</v>
      </c>
    </row>
    <row r="25" spans="1:6" x14ac:dyDescent="0.25">
      <c r="A25" s="1" t="s">
        <v>40</v>
      </c>
      <c r="B25" s="1" t="s">
        <v>584</v>
      </c>
      <c r="C25" s="1">
        <v>2</v>
      </c>
      <c r="D25" s="1">
        <f t="shared" si="0"/>
        <v>2</v>
      </c>
      <c r="E25" s="1">
        <f t="shared" si="1"/>
        <v>3</v>
      </c>
      <c r="F25">
        <v>1643</v>
      </c>
    </row>
    <row r="26" spans="1:6" x14ac:dyDescent="0.25">
      <c r="A26" s="1" t="s">
        <v>41</v>
      </c>
      <c r="B26" s="1" t="s">
        <v>584</v>
      </c>
      <c r="C26" s="1">
        <v>2</v>
      </c>
      <c r="D26" s="1">
        <f t="shared" si="0"/>
        <v>2</v>
      </c>
      <c r="E26" s="1">
        <f t="shared" si="1"/>
        <v>3</v>
      </c>
      <c r="F26">
        <v>1896</v>
      </c>
    </row>
    <row r="27" spans="1:6" x14ac:dyDescent="0.25">
      <c r="A27" s="1" t="s">
        <v>42</v>
      </c>
      <c r="B27" s="1" t="s">
        <v>584</v>
      </c>
      <c r="C27" s="1">
        <v>2</v>
      </c>
      <c r="D27" s="1">
        <f t="shared" si="0"/>
        <v>2</v>
      </c>
      <c r="E27" s="1">
        <f t="shared" si="1"/>
        <v>3</v>
      </c>
      <c r="F27">
        <v>1015</v>
      </c>
    </row>
    <row r="28" spans="1:6" x14ac:dyDescent="0.25">
      <c r="A28" s="1" t="s">
        <v>585</v>
      </c>
      <c r="B28" s="1" t="s">
        <v>584</v>
      </c>
      <c r="C28" s="1">
        <v>2</v>
      </c>
      <c r="D28" s="1">
        <f t="shared" si="0"/>
        <v>2</v>
      </c>
      <c r="E28" s="1">
        <v>2</v>
      </c>
      <c r="F28">
        <v>941</v>
      </c>
    </row>
    <row r="29" spans="1:6" x14ac:dyDescent="0.25">
      <c r="A29" s="1" t="s">
        <v>44</v>
      </c>
      <c r="B29" s="1" t="s">
        <v>584</v>
      </c>
      <c r="C29" s="1">
        <v>2</v>
      </c>
      <c r="D29" s="1">
        <f t="shared" si="0"/>
        <v>2</v>
      </c>
      <c r="E29" s="1">
        <f t="shared" si="1"/>
        <v>3</v>
      </c>
      <c r="F29">
        <v>3510</v>
      </c>
    </row>
    <row r="30" spans="1:6" x14ac:dyDescent="0.25">
      <c r="A30" s="1" t="s">
        <v>45</v>
      </c>
      <c r="B30" s="1" t="s">
        <v>584</v>
      </c>
      <c r="C30" s="1">
        <v>2</v>
      </c>
      <c r="D30" s="1">
        <f t="shared" si="0"/>
        <v>2</v>
      </c>
      <c r="E30" s="1">
        <f t="shared" si="1"/>
        <v>3</v>
      </c>
      <c r="F30">
        <v>1157</v>
      </c>
    </row>
    <row r="31" spans="1:6" x14ac:dyDescent="0.25">
      <c r="A31" s="1" t="s">
        <v>46</v>
      </c>
      <c r="B31" s="1" t="s">
        <v>584</v>
      </c>
      <c r="C31" s="1">
        <v>2</v>
      </c>
      <c r="D31" s="1">
        <f t="shared" si="0"/>
        <v>2</v>
      </c>
      <c r="E31" s="1">
        <v>2</v>
      </c>
      <c r="F31">
        <v>1638</v>
      </c>
    </row>
    <row r="32" spans="1:6" x14ac:dyDescent="0.25">
      <c r="A32" s="1" t="s">
        <v>586</v>
      </c>
      <c r="B32" s="1" t="s">
        <v>584</v>
      </c>
      <c r="C32" s="1">
        <v>2</v>
      </c>
      <c r="D32" s="1">
        <f t="shared" si="0"/>
        <v>2</v>
      </c>
      <c r="E32" s="1">
        <f t="shared" si="1"/>
        <v>3</v>
      </c>
      <c r="F32">
        <v>2045</v>
      </c>
    </row>
    <row r="33" spans="1:6" x14ac:dyDescent="0.25">
      <c r="A33" s="1" t="s">
        <v>48</v>
      </c>
      <c r="B33" s="1" t="s">
        <v>584</v>
      </c>
      <c r="C33" s="1">
        <v>2</v>
      </c>
      <c r="D33" s="1">
        <f t="shared" si="0"/>
        <v>2</v>
      </c>
      <c r="E33" s="1">
        <f t="shared" si="1"/>
        <v>3</v>
      </c>
      <c r="F33">
        <v>911</v>
      </c>
    </row>
    <row r="34" spans="1:6" x14ac:dyDescent="0.25">
      <c r="A34" s="1" t="s">
        <v>587</v>
      </c>
      <c r="B34" s="1" t="s">
        <v>584</v>
      </c>
      <c r="C34" s="1">
        <v>2</v>
      </c>
      <c r="D34" s="1">
        <f t="shared" si="0"/>
        <v>2</v>
      </c>
      <c r="E34" s="1">
        <f t="shared" si="1"/>
        <v>3</v>
      </c>
      <c r="F34">
        <v>6798</v>
      </c>
    </row>
    <row r="35" spans="1:6" x14ac:dyDescent="0.25">
      <c r="A35" s="1" t="s">
        <v>50</v>
      </c>
      <c r="B35" s="1" t="s">
        <v>584</v>
      </c>
      <c r="C35" s="1">
        <v>2</v>
      </c>
      <c r="D35" s="1">
        <f t="shared" si="0"/>
        <v>2</v>
      </c>
      <c r="E35" s="1">
        <f t="shared" si="1"/>
        <v>3</v>
      </c>
      <c r="F35">
        <v>1349</v>
      </c>
    </row>
    <row r="36" spans="1:6" x14ac:dyDescent="0.25">
      <c r="A36" s="1" t="s">
        <v>51</v>
      </c>
      <c r="B36" s="1" t="s">
        <v>584</v>
      </c>
      <c r="C36" s="1">
        <v>2</v>
      </c>
      <c r="D36" s="1">
        <f t="shared" si="0"/>
        <v>2</v>
      </c>
      <c r="E36" s="1">
        <f t="shared" si="1"/>
        <v>3</v>
      </c>
      <c r="F36">
        <v>1177</v>
      </c>
    </row>
    <row r="37" spans="1:6" x14ac:dyDescent="0.25">
      <c r="A37" s="1" t="s">
        <v>52</v>
      </c>
      <c r="B37" s="1" t="s">
        <v>584</v>
      </c>
      <c r="C37" s="1">
        <v>2</v>
      </c>
      <c r="D37" s="1">
        <f t="shared" si="0"/>
        <v>2</v>
      </c>
      <c r="E37" s="1">
        <f t="shared" si="1"/>
        <v>3</v>
      </c>
      <c r="F37">
        <v>1544</v>
      </c>
    </row>
    <row r="38" spans="1:6" x14ac:dyDescent="0.25">
      <c r="A38" s="1" t="s">
        <v>53</v>
      </c>
      <c r="B38" s="1" t="s">
        <v>584</v>
      </c>
      <c r="C38" s="1">
        <v>2</v>
      </c>
      <c r="D38" s="1">
        <f t="shared" si="0"/>
        <v>2</v>
      </c>
      <c r="E38" s="1">
        <f t="shared" si="1"/>
        <v>3</v>
      </c>
      <c r="F38">
        <v>2372</v>
      </c>
    </row>
    <row r="39" spans="1:6" x14ac:dyDescent="0.25">
      <c r="A39" s="1" t="s">
        <v>54</v>
      </c>
      <c r="B39" s="1" t="s">
        <v>584</v>
      </c>
      <c r="C39" s="1">
        <v>2</v>
      </c>
      <c r="D39" s="1">
        <f t="shared" si="0"/>
        <v>2</v>
      </c>
      <c r="E39" s="1">
        <f t="shared" si="1"/>
        <v>3</v>
      </c>
      <c r="F39">
        <v>2233</v>
      </c>
    </row>
    <row r="40" spans="1:6" x14ac:dyDescent="0.25">
      <c r="A40" s="1" t="s">
        <v>55</v>
      </c>
      <c r="B40" s="1" t="s">
        <v>590</v>
      </c>
      <c r="C40" s="1">
        <v>2</v>
      </c>
      <c r="D40" s="1">
        <f t="shared" si="0"/>
        <v>2</v>
      </c>
      <c r="E40" s="1">
        <f t="shared" si="1"/>
        <v>3</v>
      </c>
      <c r="F40">
        <v>16919</v>
      </c>
    </row>
    <row r="41" spans="1:6" x14ac:dyDescent="0.25">
      <c r="A41" s="1" t="s">
        <v>56</v>
      </c>
      <c r="B41" s="1" t="s">
        <v>590</v>
      </c>
      <c r="C41" s="1">
        <v>2</v>
      </c>
      <c r="D41" s="1">
        <f t="shared" si="0"/>
        <v>2</v>
      </c>
      <c r="E41" s="1">
        <f t="shared" si="1"/>
        <v>3</v>
      </c>
      <c r="F41">
        <v>1456</v>
      </c>
    </row>
    <row r="42" spans="1:6" x14ac:dyDescent="0.25">
      <c r="A42" s="1" t="s">
        <v>57</v>
      </c>
      <c r="B42" s="1" t="s">
        <v>590</v>
      </c>
      <c r="C42" s="1">
        <v>2</v>
      </c>
      <c r="D42" s="1">
        <f t="shared" si="0"/>
        <v>2</v>
      </c>
      <c r="E42" s="1">
        <f t="shared" si="1"/>
        <v>3</v>
      </c>
      <c r="F42">
        <v>474</v>
      </c>
    </row>
    <row r="43" spans="1:6" x14ac:dyDescent="0.25">
      <c r="A43" s="1" t="s">
        <v>591</v>
      </c>
      <c r="B43" s="1" t="s">
        <v>590</v>
      </c>
      <c r="C43" s="1">
        <v>2</v>
      </c>
      <c r="D43" s="1">
        <f t="shared" si="0"/>
        <v>2</v>
      </c>
      <c r="E43" s="1">
        <f t="shared" si="1"/>
        <v>3</v>
      </c>
      <c r="F43">
        <v>1359</v>
      </c>
    </row>
    <row r="44" spans="1:6" x14ac:dyDescent="0.25">
      <c r="A44" s="1" t="s">
        <v>592</v>
      </c>
      <c r="B44" s="1" t="s">
        <v>590</v>
      </c>
      <c r="C44" s="1">
        <v>2</v>
      </c>
      <c r="D44" s="1">
        <f t="shared" si="0"/>
        <v>2</v>
      </c>
      <c r="E44" s="1">
        <f t="shared" si="1"/>
        <v>3</v>
      </c>
      <c r="F44">
        <v>4214</v>
      </c>
    </row>
    <row r="45" spans="1:6" x14ac:dyDescent="0.25">
      <c r="A45" s="1" t="s">
        <v>60</v>
      </c>
      <c r="B45" s="1" t="s">
        <v>604</v>
      </c>
      <c r="C45" s="1">
        <v>2</v>
      </c>
      <c r="D45" s="1">
        <f t="shared" si="0"/>
        <v>2</v>
      </c>
      <c r="E45" s="1">
        <f t="shared" si="1"/>
        <v>3</v>
      </c>
      <c r="F45">
        <v>1113</v>
      </c>
    </row>
    <row r="46" spans="1:6" x14ac:dyDescent="0.25">
      <c r="A46" s="1" t="s">
        <v>61</v>
      </c>
      <c r="B46" s="1" t="s">
        <v>604</v>
      </c>
      <c r="C46" s="1">
        <v>2</v>
      </c>
      <c r="D46" s="1">
        <f t="shared" si="0"/>
        <v>2</v>
      </c>
      <c r="E46" s="1">
        <f t="shared" si="1"/>
        <v>3</v>
      </c>
      <c r="F46">
        <v>2429</v>
      </c>
    </row>
    <row r="47" spans="1:6" x14ac:dyDescent="0.25">
      <c r="A47" s="1" t="s">
        <v>62</v>
      </c>
      <c r="B47" s="1" t="s">
        <v>604</v>
      </c>
      <c r="C47" s="1">
        <v>2</v>
      </c>
      <c r="D47" s="1">
        <f t="shared" si="0"/>
        <v>2</v>
      </c>
      <c r="E47" s="1">
        <f t="shared" si="1"/>
        <v>3</v>
      </c>
      <c r="F47">
        <v>1139</v>
      </c>
    </row>
    <row r="48" spans="1:6" x14ac:dyDescent="0.25">
      <c r="A48" s="1" t="s">
        <v>63</v>
      </c>
      <c r="B48" s="1" t="s">
        <v>604</v>
      </c>
      <c r="C48" s="1">
        <v>2</v>
      </c>
      <c r="D48" s="1">
        <f t="shared" si="0"/>
        <v>2</v>
      </c>
      <c r="E48" s="1">
        <f t="shared" si="1"/>
        <v>3</v>
      </c>
      <c r="F48">
        <v>1568</v>
      </c>
    </row>
    <row r="49" spans="1:6" x14ac:dyDescent="0.25">
      <c r="A49" s="1" t="s">
        <v>64</v>
      </c>
      <c r="B49" s="1" t="s">
        <v>604</v>
      </c>
      <c r="C49" s="1">
        <v>2</v>
      </c>
      <c r="D49" s="1">
        <f t="shared" si="0"/>
        <v>2</v>
      </c>
      <c r="E49" s="1">
        <f t="shared" si="1"/>
        <v>3</v>
      </c>
      <c r="F49">
        <v>1805</v>
      </c>
    </row>
    <row r="50" spans="1:6" x14ac:dyDescent="0.25">
      <c r="A50" s="1" t="s">
        <v>65</v>
      </c>
      <c r="B50" s="1" t="s">
        <v>605</v>
      </c>
      <c r="C50" s="1">
        <v>2</v>
      </c>
      <c r="D50" s="1">
        <f t="shared" si="0"/>
        <v>2</v>
      </c>
      <c r="E50" s="1">
        <f t="shared" si="1"/>
        <v>3</v>
      </c>
      <c r="F50">
        <v>947</v>
      </c>
    </row>
    <row r="51" spans="1:6" x14ac:dyDescent="0.25">
      <c r="A51" s="1" t="s">
        <v>66</v>
      </c>
      <c r="B51" s="1" t="s">
        <v>605</v>
      </c>
      <c r="C51" s="1">
        <v>2</v>
      </c>
      <c r="D51" s="1">
        <f t="shared" si="0"/>
        <v>2</v>
      </c>
      <c r="E51" s="1">
        <f t="shared" si="1"/>
        <v>3</v>
      </c>
      <c r="F51">
        <v>599</v>
      </c>
    </row>
    <row r="52" spans="1:6" x14ac:dyDescent="0.25">
      <c r="A52" s="1" t="s">
        <v>67</v>
      </c>
      <c r="B52" s="1" t="s">
        <v>605</v>
      </c>
      <c r="C52" s="1">
        <v>2</v>
      </c>
      <c r="D52" s="1">
        <f t="shared" si="0"/>
        <v>2</v>
      </c>
      <c r="E52" s="1">
        <f t="shared" si="1"/>
        <v>3</v>
      </c>
      <c r="F52">
        <v>3883</v>
      </c>
    </row>
    <row r="53" spans="1:6" x14ac:dyDescent="0.25">
      <c r="A53" s="1" t="s">
        <v>68</v>
      </c>
      <c r="B53" s="1" t="s">
        <v>605</v>
      </c>
      <c r="C53" s="1">
        <v>2</v>
      </c>
      <c r="D53" s="1">
        <f t="shared" si="0"/>
        <v>2</v>
      </c>
      <c r="E53" s="1">
        <f t="shared" si="1"/>
        <v>3</v>
      </c>
      <c r="F53">
        <v>1658</v>
      </c>
    </row>
    <row r="54" spans="1:6" x14ac:dyDescent="0.25">
      <c r="A54" s="1" t="s">
        <v>69</v>
      </c>
      <c r="B54" s="1" t="s">
        <v>605</v>
      </c>
      <c r="C54" s="1">
        <v>2</v>
      </c>
      <c r="D54" s="1">
        <f t="shared" si="0"/>
        <v>2</v>
      </c>
      <c r="E54" s="1">
        <f t="shared" si="1"/>
        <v>3</v>
      </c>
      <c r="F54">
        <v>1023</v>
      </c>
    </row>
    <row r="55" spans="1:6" x14ac:dyDescent="0.25">
      <c r="A55" s="1" t="s">
        <v>70</v>
      </c>
      <c r="B55" s="1" t="s">
        <v>605</v>
      </c>
      <c r="C55" s="1">
        <v>2</v>
      </c>
      <c r="D55" s="1">
        <f t="shared" si="0"/>
        <v>2</v>
      </c>
      <c r="E55" s="1">
        <f t="shared" si="1"/>
        <v>3</v>
      </c>
      <c r="F55">
        <v>1703</v>
      </c>
    </row>
    <row r="56" spans="1:6" x14ac:dyDescent="0.25">
      <c r="A56" s="1" t="s">
        <v>71</v>
      </c>
      <c r="B56" s="1" t="s">
        <v>605</v>
      </c>
      <c r="C56" s="1">
        <v>2</v>
      </c>
      <c r="D56" s="1">
        <f t="shared" si="0"/>
        <v>2</v>
      </c>
      <c r="E56" s="1">
        <f t="shared" si="1"/>
        <v>3</v>
      </c>
      <c r="F56">
        <v>2104</v>
      </c>
    </row>
    <row r="57" spans="1:6" x14ac:dyDescent="0.25">
      <c r="A57" s="1" t="s">
        <v>596</v>
      </c>
      <c r="B57" s="1" t="s">
        <v>597</v>
      </c>
      <c r="C57" s="1">
        <v>3</v>
      </c>
      <c r="D57" s="1">
        <f t="shared" si="0"/>
        <v>3</v>
      </c>
      <c r="E57" s="1">
        <f t="shared" si="1"/>
        <v>4</v>
      </c>
      <c r="F57">
        <v>3001</v>
      </c>
    </row>
    <row r="58" spans="1:6" x14ac:dyDescent="0.25">
      <c r="A58" s="1" t="s">
        <v>73</v>
      </c>
      <c r="B58" s="1" t="s">
        <v>584</v>
      </c>
      <c r="C58" s="1">
        <v>3</v>
      </c>
      <c r="D58" s="1">
        <f t="shared" si="0"/>
        <v>3</v>
      </c>
      <c r="E58" s="1">
        <f t="shared" si="1"/>
        <v>4</v>
      </c>
      <c r="F58">
        <v>1851</v>
      </c>
    </row>
    <row r="59" spans="1:6" x14ac:dyDescent="0.25">
      <c r="A59" s="1" t="s">
        <v>74</v>
      </c>
      <c r="B59" s="1" t="s">
        <v>584</v>
      </c>
      <c r="C59" s="1">
        <v>3</v>
      </c>
      <c r="D59" s="1">
        <f t="shared" si="0"/>
        <v>3</v>
      </c>
      <c r="E59" s="1">
        <f t="shared" si="1"/>
        <v>4</v>
      </c>
      <c r="F59">
        <v>2930</v>
      </c>
    </row>
    <row r="60" spans="1:6" x14ac:dyDescent="0.25">
      <c r="A60" s="1" t="s">
        <v>75</v>
      </c>
      <c r="B60" s="1" t="s">
        <v>584</v>
      </c>
      <c r="C60" s="1">
        <v>3</v>
      </c>
      <c r="D60" s="1">
        <f t="shared" si="0"/>
        <v>3</v>
      </c>
      <c r="E60" s="1">
        <f t="shared" si="1"/>
        <v>4</v>
      </c>
      <c r="F60">
        <v>2303</v>
      </c>
    </row>
    <row r="61" spans="1:6" x14ac:dyDescent="0.25">
      <c r="A61" s="1" t="s">
        <v>76</v>
      </c>
      <c r="B61" s="1" t="s">
        <v>584</v>
      </c>
      <c r="C61" s="1">
        <v>3</v>
      </c>
      <c r="D61" s="1">
        <f t="shared" si="0"/>
        <v>3</v>
      </c>
      <c r="E61" s="1">
        <f t="shared" si="1"/>
        <v>4</v>
      </c>
      <c r="F61">
        <v>1663</v>
      </c>
    </row>
    <row r="62" spans="1:6" x14ac:dyDescent="0.25">
      <c r="A62" s="1" t="s">
        <v>77</v>
      </c>
      <c r="B62" s="1" t="s">
        <v>584</v>
      </c>
      <c r="C62" s="1">
        <v>3</v>
      </c>
      <c r="D62" s="1">
        <f t="shared" si="0"/>
        <v>3</v>
      </c>
      <c r="E62" s="1">
        <f t="shared" si="1"/>
        <v>4</v>
      </c>
      <c r="F62">
        <v>7303</v>
      </c>
    </row>
    <row r="63" spans="1:6" x14ac:dyDescent="0.25">
      <c r="A63" s="1" t="s">
        <v>78</v>
      </c>
      <c r="B63" s="1" t="s">
        <v>584</v>
      </c>
      <c r="C63" s="1">
        <v>3</v>
      </c>
      <c r="D63" s="1">
        <f t="shared" si="0"/>
        <v>3</v>
      </c>
      <c r="E63" s="1">
        <f t="shared" si="1"/>
        <v>4</v>
      </c>
      <c r="F63">
        <v>525</v>
      </c>
    </row>
    <row r="64" spans="1:6" x14ac:dyDescent="0.25">
      <c r="A64" s="1" t="s">
        <v>79</v>
      </c>
      <c r="B64" s="1" t="s">
        <v>584</v>
      </c>
      <c r="C64" s="1">
        <v>3</v>
      </c>
      <c r="D64" s="1">
        <f t="shared" si="0"/>
        <v>3</v>
      </c>
      <c r="E64" s="1">
        <f t="shared" si="1"/>
        <v>4</v>
      </c>
      <c r="F64">
        <v>2423</v>
      </c>
    </row>
    <row r="65" spans="1:6" x14ac:dyDescent="0.25">
      <c r="A65" s="1" t="s">
        <v>80</v>
      </c>
      <c r="B65" s="1" t="s">
        <v>584</v>
      </c>
      <c r="C65" s="1">
        <v>3</v>
      </c>
      <c r="D65" s="1">
        <f t="shared" si="0"/>
        <v>3</v>
      </c>
      <c r="E65" s="1">
        <f t="shared" si="1"/>
        <v>4</v>
      </c>
      <c r="F65">
        <v>16125</v>
      </c>
    </row>
    <row r="66" spans="1:6" x14ac:dyDescent="0.25">
      <c r="A66" s="1" t="s">
        <v>81</v>
      </c>
      <c r="B66" s="1" t="s">
        <v>584</v>
      </c>
      <c r="C66" s="1">
        <v>3</v>
      </c>
      <c r="D66" s="1">
        <f t="shared" ref="D66:D129" si="2">C66</f>
        <v>3</v>
      </c>
      <c r="E66" s="1">
        <f t="shared" ref="E66:E115" si="3">C66+1</f>
        <v>4</v>
      </c>
      <c r="F66">
        <v>8614</v>
      </c>
    </row>
    <row r="67" spans="1:6" x14ac:dyDescent="0.25">
      <c r="A67" s="1" t="s">
        <v>82</v>
      </c>
      <c r="B67" s="1" t="s">
        <v>584</v>
      </c>
      <c r="C67" s="1">
        <v>3</v>
      </c>
      <c r="D67" s="1">
        <f t="shared" si="2"/>
        <v>3</v>
      </c>
      <c r="E67" s="1">
        <f t="shared" si="3"/>
        <v>4</v>
      </c>
      <c r="F67">
        <v>1506</v>
      </c>
    </row>
    <row r="68" spans="1:6" x14ac:dyDescent="0.25">
      <c r="A68" s="1" t="s">
        <v>83</v>
      </c>
      <c r="B68" s="1" t="s">
        <v>584</v>
      </c>
      <c r="C68" s="1">
        <v>3</v>
      </c>
      <c r="D68" s="1">
        <f t="shared" si="2"/>
        <v>3</v>
      </c>
      <c r="E68" s="1">
        <f t="shared" si="3"/>
        <v>4</v>
      </c>
      <c r="F68">
        <v>571</v>
      </c>
    </row>
    <row r="69" spans="1:6" x14ac:dyDescent="0.25">
      <c r="A69" s="1" t="s">
        <v>84</v>
      </c>
      <c r="B69" s="1" t="s">
        <v>584</v>
      </c>
      <c r="C69" s="1">
        <v>3</v>
      </c>
      <c r="D69" s="1">
        <f t="shared" si="2"/>
        <v>3</v>
      </c>
      <c r="E69" s="1">
        <f t="shared" si="3"/>
        <v>4</v>
      </c>
      <c r="F69">
        <v>3144</v>
      </c>
    </row>
    <row r="70" spans="1:6" x14ac:dyDescent="0.25">
      <c r="A70" s="1" t="s">
        <v>85</v>
      </c>
      <c r="B70" s="1" t="s">
        <v>584</v>
      </c>
      <c r="C70" s="1">
        <v>3</v>
      </c>
      <c r="D70" s="1">
        <f t="shared" si="2"/>
        <v>3</v>
      </c>
      <c r="E70" s="1">
        <f t="shared" si="3"/>
        <v>4</v>
      </c>
      <c r="F70">
        <v>784</v>
      </c>
    </row>
    <row r="71" spans="1:6" x14ac:dyDescent="0.25">
      <c r="A71" s="1" t="s">
        <v>86</v>
      </c>
      <c r="B71" s="1" t="s">
        <v>584</v>
      </c>
      <c r="C71" s="1">
        <v>3</v>
      </c>
      <c r="D71" s="1">
        <f t="shared" si="2"/>
        <v>3</v>
      </c>
      <c r="E71" s="1">
        <f t="shared" si="3"/>
        <v>4</v>
      </c>
      <c r="F71">
        <v>4873</v>
      </c>
    </row>
    <row r="72" spans="1:6" x14ac:dyDescent="0.25">
      <c r="A72" s="1" t="s">
        <v>87</v>
      </c>
      <c r="B72" s="1" t="s">
        <v>584</v>
      </c>
      <c r="C72" s="1">
        <v>3</v>
      </c>
      <c r="D72" s="1">
        <f t="shared" si="2"/>
        <v>3</v>
      </c>
      <c r="E72" s="1">
        <f t="shared" si="3"/>
        <v>4</v>
      </c>
      <c r="F72">
        <v>3436</v>
      </c>
    </row>
    <row r="73" spans="1:6" x14ac:dyDescent="0.25">
      <c r="A73" s="1" t="s">
        <v>88</v>
      </c>
      <c r="B73" s="1" t="s">
        <v>584</v>
      </c>
      <c r="C73" s="1">
        <v>3</v>
      </c>
      <c r="D73" s="1">
        <f t="shared" si="2"/>
        <v>3</v>
      </c>
      <c r="E73" s="1">
        <f t="shared" si="3"/>
        <v>4</v>
      </c>
      <c r="F73">
        <v>15511</v>
      </c>
    </row>
    <row r="74" spans="1:6" x14ac:dyDescent="0.25">
      <c r="A74" s="1" t="s">
        <v>89</v>
      </c>
      <c r="B74" s="1" t="s">
        <v>584</v>
      </c>
      <c r="C74" s="1">
        <v>3</v>
      </c>
      <c r="D74" s="1">
        <f t="shared" si="2"/>
        <v>3</v>
      </c>
      <c r="E74" s="1">
        <f t="shared" si="3"/>
        <v>4</v>
      </c>
      <c r="F74">
        <v>3892</v>
      </c>
    </row>
    <row r="75" spans="1:6" x14ac:dyDescent="0.25">
      <c r="A75" s="1" t="s">
        <v>90</v>
      </c>
      <c r="B75" s="1" t="s">
        <v>584</v>
      </c>
      <c r="C75" s="1">
        <v>3</v>
      </c>
      <c r="D75" s="1">
        <f t="shared" si="2"/>
        <v>3</v>
      </c>
      <c r="E75" s="1">
        <f t="shared" si="3"/>
        <v>4</v>
      </c>
      <c r="F75">
        <v>2589</v>
      </c>
    </row>
    <row r="76" spans="1:6" x14ac:dyDescent="0.25">
      <c r="A76" s="1" t="s">
        <v>91</v>
      </c>
      <c r="B76" s="1" t="s">
        <v>584</v>
      </c>
      <c r="C76" s="1">
        <v>3</v>
      </c>
      <c r="D76" s="1">
        <f t="shared" si="2"/>
        <v>3</v>
      </c>
      <c r="E76" s="1">
        <f t="shared" si="3"/>
        <v>4</v>
      </c>
      <c r="F76">
        <v>2419</v>
      </c>
    </row>
    <row r="77" spans="1:6" x14ac:dyDescent="0.25">
      <c r="A77" s="1" t="s">
        <v>92</v>
      </c>
      <c r="B77" s="1" t="s">
        <v>584</v>
      </c>
      <c r="C77" s="1">
        <v>3</v>
      </c>
      <c r="D77" s="1">
        <f t="shared" si="2"/>
        <v>3</v>
      </c>
      <c r="E77" s="1">
        <f t="shared" si="3"/>
        <v>4</v>
      </c>
      <c r="F77">
        <v>6332</v>
      </c>
    </row>
    <row r="78" spans="1:6" x14ac:dyDescent="0.25">
      <c r="A78" s="1" t="s">
        <v>93</v>
      </c>
      <c r="B78" s="1" t="s">
        <v>584</v>
      </c>
      <c r="C78" s="1">
        <v>3</v>
      </c>
      <c r="D78" s="1">
        <f t="shared" si="2"/>
        <v>3</v>
      </c>
      <c r="E78" s="1">
        <f t="shared" si="3"/>
        <v>4</v>
      </c>
      <c r="F78">
        <v>6649</v>
      </c>
    </row>
    <row r="79" spans="1:6" x14ac:dyDescent="0.25">
      <c r="A79" s="1" t="s">
        <v>588</v>
      </c>
      <c r="B79" s="1" t="s">
        <v>584</v>
      </c>
      <c r="C79" s="1">
        <v>3</v>
      </c>
      <c r="D79" s="1">
        <f t="shared" si="2"/>
        <v>3</v>
      </c>
      <c r="E79" s="1">
        <f t="shared" si="3"/>
        <v>4</v>
      </c>
      <c r="F79">
        <v>144</v>
      </c>
    </row>
    <row r="80" spans="1:6" x14ac:dyDescent="0.25">
      <c r="A80" s="1" t="s">
        <v>95</v>
      </c>
      <c r="B80" s="1" t="s">
        <v>584</v>
      </c>
      <c r="C80" s="1">
        <v>3</v>
      </c>
      <c r="D80" s="1">
        <f t="shared" si="2"/>
        <v>3</v>
      </c>
      <c r="E80" s="1">
        <f t="shared" si="3"/>
        <v>4</v>
      </c>
      <c r="F80">
        <v>2059</v>
      </c>
    </row>
    <row r="81" spans="1:6" x14ac:dyDescent="0.25">
      <c r="A81" s="1" t="s">
        <v>96</v>
      </c>
      <c r="B81" s="1" t="s">
        <v>584</v>
      </c>
      <c r="C81" s="1">
        <v>3</v>
      </c>
      <c r="D81" s="1">
        <f t="shared" si="2"/>
        <v>3</v>
      </c>
      <c r="E81" s="1">
        <f t="shared" si="3"/>
        <v>4</v>
      </c>
      <c r="F81">
        <v>151</v>
      </c>
    </row>
    <row r="82" spans="1:6" x14ac:dyDescent="0.25">
      <c r="A82" s="1" t="s">
        <v>97</v>
      </c>
      <c r="B82" s="1" t="s">
        <v>584</v>
      </c>
      <c r="C82" s="1">
        <v>3</v>
      </c>
      <c r="D82" s="1">
        <f t="shared" si="2"/>
        <v>3</v>
      </c>
      <c r="E82" s="1">
        <f t="shared" si="3"/>
        <v>4</v>
      </c>
      <c r="F82">
        <v>3366</v>
      </c>
    </row>
    <row r="83" spans="1:6" x14ac:dyDescent="0.25">
      <c r="A83" s="1" t="s">
        <v>98</v>
      </c>
      <c r="B83" s="1" t="s">
        <v>584</v>
      </c>
      <c r="C83" s="1">
        <v>3</v>
      </c>
      <c r="D83" s="1">
        <f t="shared" si="2"/>
        <v>3</v>
      </c>
      <c r="E83" s="1">
        <f t="shared" si="3"/>
        <v>4</v>
      </c>
      <c r="F83">
        <v>3713</v>
      </c>
    </row>
    <row r="84" spans="1:6" x14ac:dyDescent="0.25">
      <c r="A84" s="1" t="s">
        <v>99</v>
      </c>
      <c r="B84" s="1" t="s">
        <v>590</v>
      </c>
      <c r="C84" s="1">
        <v>3</v>
      </c>
      <c r="D84" s="1">
        <f t="shared" si="2"/>
        <v>3</v>
      </c>
      <c r="E84" s="1">
        <f t="shared" si="3"/>
        <v>4</v>
      </c>
      <c r="F84">
        <v>1488</v>
      </c>
    </row>
    <row r="85" spans="1:6" x14ac:dyDescent="0.25">
      <c r="A85" s="1" t="s">
        <v>100</v>
      </c>
      <c r="B85" s="1" t="s">
        <v>590</v>
      </c>
      <c r="C85" s="1">
        <v>3</v>
      </c>
      <c r="D85" s="1">
        <f t="shared" si="2"/>
        <v>3</v>
      </c>
      <c r="E85" s="1">
        <f t="shared" si="3"/>
        <v>4</v>
      </c>
      <c r="F85">
        <v>1566</v>
      </c>
    </row>
    <row r="86" spans="1:6" x14ac:dyDescent="0.25">
      <c r="A86" s="1" t="s">
        <v>101</v>
      </c>
      <c r="B86" s="1" t="s">
        <v>590</v>
      </c>
      <c r="C86" s="1">
        <v>3</v>
      </c>
      <c r="D86" s="1">
        <f t="shared" si="2"/>
        <v>3</v>
      </c>
      <c r="E86" s="1">
        <f t="shared" si="3"/>
        <v>4</v>
      </c>
      <c r="F86">
        <v>3685</v>
      </c>
    </row>
    <row r="87" spans="1:6" x14ac:dyDescent="0.25">
      <c r="A87" s="1" t="s">
        <v>102</v>
      </c>
      <c r="B87" s="1" t="s">
        <v>590</v>
      </c>
      <c r="C87" s="1">
        <v>3</v>
      </c>
      <c r="D87" s="1">
        <f t="shared" si="2"/>
        <v>3</v>
      </c>
      <c r="E87" s="1">
        <f t="shared" si="3"/>
        <v>4</v>
      </c>
      <c r="F87">
        <v>2187</v>
      </c>
    </row>
    <row r="88" spans="1:6" x14ac:dyDescent="0.25">
      <c r="A88" s="1" t="s">
        <v>103</v>
      </c>
      <c r="B88" s="1" t="s">
        <v>590</v>
      </c>
      <c r="C88" s="1">
        <v>3</v>
      </c>
      <c r="D88" s="1">
        <f t="shared" si="2"/>
        <v>3</v>
      </c>
      <c r="E88" s="1">
        <f t="shared" si="3"/>
        <v>4</v>
      </c>
      <c r="F88">
        <v>217</v>
      </c>
    </row>
    <row r="89" spans="1:6" x14ac:dyDescent="0.25">
      <c r="A89" s="1" t="s">
        <v>104</v>
      </c>
      <c r="B89" s="1" t="s">
        <v>590</v>
      </c>
      <c r="C89" s="1">
        <v>3</v>
      </c>
      <c r="D89" s="1">
        <f t="shared" si="2"/>
        <v>3</v>
      </c>
      <c r="E89" s="1">
        <f t="shared" si="3"/>
        <v>4</v>
      </c>
      <c r="F89">
        <v>45567</v>
      </c>
    </row>
    <row r="90" spans="1:6" x14ac:dyDescent="0.25">
      <c r="A90" s="1" t="s">
        <v>105</v>
      </c>
      <c r="B90" s="1" t="s">
        <v>590</v>
      </c>
      <c r="C90" s="1">
        <v>3</v>
      </c>
      <c r="D90" s="1">
        <f t="shared" si="2"/>
        <v>3</v>
      </c>
      <c r="E90" s="1">
        <f t="shared" si="3"/>
        <v>4</v>
      </c>
      <c r="F90">
        <v>1040</v>
      </c>
    </row>
    <row r="91" spans="1:6" x14ac:dyDescent="0.25">
      <c r="A91" s="1" t="s">
        <v>593</v>
      </c>
      <c r="B91" s="1" t="s">
        <v>590</v>
      </c>
      <c r="C91" s="1">
        <v>3</v>
      </c>
      <c r="D91" s="1">
        <f t="shared" si="2"/>
        <v>3</v>
      </c>
      <c r="E91" s="1">
        <f t="shared" si="3"/>
        <v>4</v>
      </c>
      <c r="F91">
        <v>2460</v>
      </c>
    </row>
    <row r="92" spans="1:6" x14ac:dyDescent="0.25">
      <c r="A92" s="1" t="s">
        <v>594</v>
      </c>
      <c r="B92" s="1" t="s">
        <v>590</v>
      </c>
      <c r="C92" s="1">
        <v>3</v>
      </c>
      <c r="D92" s="1">
        <f t="shared" si="2"/>
        <v>3</v>
      </c>
      <c r="E92" s="1">
        <f t="shared" si="3"/>
        <v>4</v>
      </c>
      <c r="F92">
        <v>19584</v>
      </c>
    </row>
    <row r="93" spans="1:6" x14ac:dyDescent="0.25">
      <c r="A93" s="1" t="s">
        <v>108</v>
      </c>
      <c r="B93" s="1" t="s">
        <v>590</v>
      </c>
      <c r="C93" s="1">
        <v>3</v>
      </c>
      <c r="D93" s="1">
        <f t="shared" si="2"/>
        <v>3</v>
      </c>
      <c r="E93" s="1">
        <f t="shared" si="3"/>
        <v>4</v>
      </c>
      <c r="F93">
        <v>23854</v>
      </c>
    </row>
    <row r="94" spans="1:6" x14ac:dyDescent="0.25">
      <c r="A94" s="1" t="s">
        <v>109</v>
      </c>
      <c r="B94" s="1" t="s">
        <v>604</v>
      </c>
      <c r="C94" s="1">
        <v>3</v>
      </c>
      <c r="D94" s="1">
        <f t="shared" si="2"/>
        <v>3</v>
      </c>
      <c r="E94" s="1">
        <f t="shared" si="3"/>
        <v>4</v>
      </c>
      <c r="F94">
        <v>1781</v>
      </c>
    </row>
    <row r="95" spans="1:6" x14ac:dyDescent="0.25">
      <c r="A95" s="1" t="s">
        <v>110</v>
      </c>
      <c r="B95" s="1" t="s">
        <v>604</v>
      </c>
      <c r="C95" s="1">
        <v>3</v>
      </c>
      <c r="D95" s="1">
        <f t="shared" si="2"/>
        <v>3</v>
      </c>
      <c r="E95" s="1">
        <f t="shared" si="3"/>
        <v>4</v>
      </c>
      <c r="F95">
        <v>3910</v>
      </c>
    </row>
    <row r="96" spans="1:6" x14ac:dyDescent="0.25">
      <c r="A96" s="1" t="s">
        <v>111</v>
      </c>
      <c r="B96" s="1" t="s">
        <v>604</v>
      </c>
      <c r="C96" s="1">
        <v>3</v>
      </c>
      <c r="D96" s="1">
        <f t="shared" si="2"/>
        <v>3</v>
      </c>
      <c r="E96" s="1">
        <f t="shared" si="3"/>
        <v>4</v>
      </c>
      <c r="F96">
        <v>1736</v>
      </c>
    </row>
    <row r="97" spans="1:6" x14ac:dyDescent="0.25">
      <c r="A97" s="1" t="s">
        <v>112</v>
      </c>
      <c r="B97" s="1" t="s">
        <v>604</v>
      </c>
      <c r="C97" s="1">
        <v>3</v>
      </c>
      <c r="D97" s="1">
        <f t="shared" si="2"/>
        <v>3</v>
      </c>
      <c r="E97" s="1">
        <f t="shared" si="3"/>
        <v>4</v>
      </c>
      <c r="F97">
        <v>2136</v>
      </c>
    </row>
    <row r="98" spans="1:6" x14ac:dyDescent="0.25">
      <c r="A98" s="1" t="s">
        <v>113</v>
      </c>
      <c r="B98" s="1" t="s">
        <v>604</v>
      </c>
      <c r="C98" s="1">
        <v>3</v>
      </c>
      <c r="D98" s="1">
        <f t="shared" si="2"/>
        <v>3</v>
      </c>
      <c r="E98" s="1">
        <f t="shared" si="3"/>
        <v>4</v>
      </c>
      <c r="F98">
        <v>286</v>
      </c>
    </row>
    <row r="99" spans="1:6" x14ac:dyDescent="0.25">
      <c r="A99" s="1" t="s">
        <v>114</v>
      </c>
      <c r="B99" s="1" t="s">
        <v>604</v>
      </c>
      <c r="C99" s="1">
        <v>3</v>
      </c>
      <c r="D99" s="1">
        <f t="shared" si="2"/>
        <v>3</v>
      </c>
      <c r="E99" s="1">
        <f t="shared" si="3"/>
        <v>4</v>
      </c>
      <c r="F99">
        <v>1049</v>
      </c>
    </row>
    <row r="100" spans="1:6" x14ac:dyDescent="0.25">
      <c r="A100" s="1" t="s">
        <v>115</v>
      </c>
      <c r="B100" s="1" t="s">
        <v>604</v>
      </c>
      <c r="C100" s="1">
        <v>3</v>
      </c>
      <c r="D100" s="1">
        <f t="shared" si="2"/>
        <v>3</v>
      </c>
      <c r="E100" s="1">
        <f t="shared" si="3"/>
        <v>4</v>
      </c>
      <c r="F100">
        <v>3150</v>
      </c>
    </row>
    <row r="101" spans="1:6" x14ac:dyDescent="0.25">
      <c r="A101" s="1" t="s">
        <v>116</v>
      </c>
      <c r="B101" s="1" t="s">
        <v>604</v>
      </c>
      <c r="C101" s="1">
        <v>3</v>
      </c>
      <c r="D101" s="1">
        <f t="shared" si="2"/>
        <v>3</v>
      </c>
      <c r="E101" s="1">
        <f t="shared" si="3"/>
        <v>4</v>
      </c>
      <c r="F101">
        <v>3419</v>
      </c>
    </row>
    <row r="102" spans="1:6" x14ac:dyDescent="0.25">
      <c r="A102" s="1" t="s">
        <v>117</v>
      </c>
      <c r="B102" s="1" t="s">
        <v>605</v>
      </c>
      <c r="C102" s="1">
        <v>3</v>
      </c>
      <c r="D102" s="1">
        <f t="shared" si="2"/>
        <v>3</v>
      </c>
      <c r="E102" s="1">
        <f t="shared" si="3"/>
        <v>4</v>
      </c>
      <c r="F102">
        <v>2100</v>
      </c>
    </row>
    <row r="103" spans="1:6" x14ac:dyDescent="0.25">
      <c r="A103" s="1" t="s">
        <v>118</v>
      </c>
      <c r="B103" s="1" t="s">
        <v>605</v>
      </c>
      <c r="C103" s="1">
        <v>3</v>
      </c>
      <c r="D103" s="1">
        <f t="shared" si="2"/>
        <v>3</v>
      </c>
      <c r="E103" s="1">
        <f t="shared" si="3"/>
        <v>4</v>
      </c>
      <c r="F103">
        <v>1204</v>
      </c>
    </row>
    <row r="104" spans="1:6" x14ac:dyDescent="0.25">
      <c r="A104" s="1" t="s">
        <v>119</v>
      </c>
      <c r="B104" s="1" t="s">
        <v>605</v>
      </c>
      <c r="C104" s="1">
        <v>3</v>
      </c>
      <c r="D104" s="1">
        <f t="shared" si="2"/>
        <v>3</v>
      </c>
      <c r="E104" s="1">
        <f t="shared" si="3"/>
        <v>4</v>
      </c>
      <c r="F104">
        <v>2364</v>
      </c>
    </row>
    <row r="105" spans="1:6" x14ac:dyDescent="0.25">
      <c r="A105" s="1" t="s">
        <v>120</v>
      </c>
      <c r="B105" s="1" t="s">
        <v>605</v>
      </c>
      <c r="C105" s="1">
        <v>3</v>
      </c>
      <c r="D105" s="1">
        <f t="shared" si="2"/>
        <v>3</v>
      </c>
      <c r="E105" s="1">
        <f t="shared" si="3"/>
        <v>4</v>
      </c>
      <c r="F105">
        <v>7223</v>
      </c>
    </row>
    <row r="106" spans="1:6" x14ac:dyDescent="0.25">
      <c r="A106" s="1" t="s">
        <v>121</v>
      </c>
      <c r="B106" s="1" t="s">
        <v>605</v>
      </c>
      <c r="C106" s="1">
        <v>3</v>
      </c>
      <c r="D106" s="1">
        <f t="shared" si="2"/>
        <v>3</v>
      </c>
      <c r="E106" s="1">
        <f t="shared" si="3"/>
        <v>4</v>
      </c>
      <c r="F106">
        <v>5191</v>
      </c>
    </row>
    <row r="107" spans="1:6" x14ac:dyDescent="0.25">
      <c r="A107" s="1" t="s">
        <v>122</v>
      </c>
      <c r="B107" s="1" t="s">
        <v>605</v>
      </c>
      <c r="C107" s="1">
        <v>3</v>
      </c>
      <c r="D107" s="1">
        <f t="shared" si="2"/>
        <v>3</v>
      </c>
      <c r="E107" s="1">
        <f t="shared" si="3"/>
        <v>4</v>
      </c>
      <c r="F107">
        <v>1875</v>
      </c>
    </row>
    <row r="108" spans="1:6" x14ac:dyDescent="0.25">
      <c r="A108" s="1" t="s">
        <v>123</v>
      </c>
      <c r="B108" s="1" t="s">
        <v>605</v>
      </c>
      <c r="C108" s="1">
        <v>3</v>
      </c>
      <c r="D108" s="1">
        <f t="shared" si="2"/>
        <v>3</v>
      </c>
      <c r="E108" s="1">
        <f t="shared" si="3"/>
        <v>4</v>
      </c>
      <c r="F108">
        <v>3628</v>
      </c>
    </row>
    <row r="109" spans="1:6" x14ac:dyDescent="0.25">
      <c r="A109" s="1" t="s">
        <v>124</v>
      </c>
      <c r="B109" s="1" t="s">
        <v>605</v>
      </c>
      <c r="C109" s="1">
        <v>3</v>
      </c>
      <c r="D109" s="1">
        <f t="shared" si="2"/>
        <v>3</v>
      </c>
      <c r="E109" s="1">
        <f t="shared" si="3"/>
        <v>4</v>
      </c>
      <c r="F109">
        <v>5487</v>
      </c>
    </row>
    <row r="110" spans="1:6" x14ac:dyDescent="0.25">
      <c r="A110" s="1" t="s">
        <v>125</v>
      </c>
      <c r="B110" s="1" t="s">
        <v>605</v>
      </c>
      <c r="C110" s="1">
        <v>3</v>
      </c>
      <c r="D110" s="1">
        <f t="shared" si="2"/>
        <v>3</v>
      </c>
      <c r="E110" s="1">
        <f t="shared" si="3"/>
        <v>4</v>
      </c>
      <c r="F110">
        <v>39</v>
      </c>
    </row>
    <row r="111" spans="1:6" x14ac:dyDescent="0.25">
      <c r="A111" s="1" t="s">
        <v>126</v>
      </c>
      <c r="B111" s="1" t="s">
        <v>597</v>
      </c>
      <c r="C111" s="1">
        <v>4</v>
      </c>
      <c r="D111" s="1">
        <f t="shared" si="2"/>
        <v>4</v>
      </c>
      <c r="E111" s="1">
        <f t="shared" si="3"/>
        <v>5</v>
      </c>
      <c r="F111">
        <v>4664</v>
      </c>
    </row>
    <row r="112" spans="1:6" x14ac:dyDescent="0.25">
      <c r="A112" s="1" t="s">
        <v>127</v>
      </c>
      <c r="B112" s="1" t="s">
        <v>597</v>
      </c>
      <c r="C112" s="1">
        <v>4</v>
      </c>
      <c r="D112" s="1">
        <f t="shared" si="2"/>
        <v>4</v>
      </c>
      <c r="E112" s="1">
        <v>4</v>
      </c>
      <c r="F112">
        <v>5602</v>
      </c>
    </row>
    <row r="113" spans="1:6" x14ac:dyDescent="0.25">
      <c r="A113" s="1" t="s">
        <v>128</v>
      </c>
      <c r="B113" s="1" t="s">
        <v>597</v>
      </c>
      <c r="C113" s="1">
        <v>4</v>
      </c>
      <c r="D113" s="1">
        <f t="shared" si="2"/>
        <v>4</v>
      </c>
      <c r="E113" s="1">
        <f t="shared" si="3"/>
        <v>5</v>
      </c>
      <c r="F113">
        <v>7482</v>
      </c>
    </row>
    <row r="114" spans="1:6" x14ac:dyDescent="0.25">
      <c r="A114" s="1" t="s">
        <v>598</v>
      </c>
      <c r="B114" s="1" t="s">
        <v>597</v>
      </c>
      <c r="C114" s="1">
        <v>4</v>
      </c>
      <c r="D114" s="1">
        <f t="shared" si="2"/>
        <v>4</v>
      </c>
      <c r="E114" s="1">
        <f t="shared" si="3"/>
        <v>5</v>
      </c>
      <c r="F114">
        <v>7811</v>
      </c>
    </row>
    <row r="115" spans="1:6" x14ac:dyDescent="0.25">
      <c r="A115" s="1" t="s">
        <v>130</v>
      </c>
      <c r="B115" s="1" t="s">
        <v>584</v>
      </c>
      <c r="C115" s="1">
        <v>4</v>
      </c>
      <c r="D115" s="1">
        <f t="shared" si="2"/>
        <v>4</v>
      </c>
      <c r="E115" s="1">
        <f>C115+2</f>
        <v>6</v>
      </c>
      <c r="F115">
        <v>8436</v>
      </c>
    </row>
    <row r="116" spans="1:6" x14ac:dyDescent="0.25">
      <c r="A116" s="1" t="s">
        <v>131</v>
      </c>
      <c r="B116" s="1" t="s">
        <v>584</v>
      </c>
      <c r="C116" s="1">
        <v>4</v>
      </c>
      <c r="D116" s="1">
        <f t="shared" si="2"/>
        <v>4</v>
      </c>
      <c r="E116" s="1">
        <f t="shared" ref="E116:E179" si="4">C116+2</f>
        <v>6</v>
      </c>
      <c r="F116">
        <v>7297</v>
      </c>
    </row>
    <row r="117" spans="1:6" x14ac:dyDescent="0.25">
      <c r="A117" s="1" t="s">
        <v>132</v>
      </c>
      <c r="B117" s="1" t="s">
        <v>584</v>
      </c>
      <c r="C117" s="1">
        <v>4</v>
      </c>
      <c r="D117" s="1">
        <f t="shared" si="2"/>
        <v>4</v>
      </c>
      <c r="E117" s="1">
        <f t="shared" si="4"/>
        <v>6</v>
      </c>
      <c r="F117">
        <v>28740</v>
      </c>
    </row>
    <row r="118" spans="1:6" x14ac:dyDescent="0.25">
      <c r="A118" s="1" t="s">
        <v>133</v>
      </c>
      <c r="B118" s="1" t="s">
        <v>584</v>
      </c>
      <c r="C118" s="1">
        <v>4</v>
      </c>
      <c r="D118" s="1">
        <f t="shared" si="2"/>
        <v>4</v>
      </c>
      <c r="E118" s="1">
        <f t="shared" si="4"/>
        <v>6</v>
      </c>
      <c r="F118">
        <v>14919</v>
      </c>
    </row>
    <row r="119" spans="1:6" x14ac:dyDescent="0.25">
      <c r="A119" s="1" t="s">
        <v>134</v>
      </c>
      <c r="B119" s="1" t="s">
        <v>584</v>
      </c>
      <c r="C119" s="1">
        <v>4</v>
      </c>
      <c r="D119" s="1">
        <f t="shared" si="2"/>
        <v>4</v>
      </c>
      <c r="E119" s="1">
        <f t="shared" si="4"/>
        <v>6</v>
      </c>
      <c r="F119">
        <v>1801</v>
      </c>
    </row>
    <row r="120" spans="1:6" x14ac:dyDescent="0.25">
      <c r="A120" s="1" t="s">
        <v>135</v>
      </c>
      <c r="B120" s="1" t="s">
        <v>584</v>
      </c>
      <c r="C120" s="1">
        <v>4</v>
      </c>
      <c r="D120" s="1">
        <f t="shared" si="2"/>
        <v>4</v>
      </c>
      <c r="E120" s="1">
        <f t="shared" si="4"/>
        <v>6</v>
      </c>
      <c r="F120">
        <v>4523</v>
      </c>
    </row>
    <row r="121" spans="1:6" x14ac:dyDescent="0.25">
      <c r="A121" s="1" t="s">
        <v>136</v>
      </c>
      <c r="B121" s="1" t="s">
        <v>584</v>
      </c>
      <c r="C121" s="1">
        <v>4</v>
      </c>
      <c r="D121" s="1">
        <f t="shared" si="2"/>
        <v>4</v>
      </c>
      <c r="E121" s="1">
        <f t="shared" si="4"/>
        <v>6</v>
      </c>
      <c r="F121">
        <v>10826</v>
      </c>
    </row>
    <row r="122" spans="1:6" x14ac:dyDescent="0.25">
      <c r="A122" s="1" t="s">
        <v>137</v>
      </c>
      <c r="B122" s="1" t="s">
        <v>584</v>
      </c>
      <c r="C122" s="1">
        <v>4</v>
      </c>
      <c r="D122" s="1">
        <f t="shared" si="2"/>
        <v>4</v>
      </c>
      <c r="E122" s="1">
        <f t="shared" si="4"/>
        <v>6</v>
      </c>
      <c r="F122">
        <v>7567</v>
      </c>
    </row>
    <row r="123" spans="1:6" x14ac:dyDescent="0.25">
      <c r="A123" s="1" t="s">
        <v>138</v>
      </c>
      <c r="B123" s="1" t="s">
        <v>584</v>
      </c>
      <c r="C123" s="1">
        <v>4</v>
      </c>
      <c r="D123" s="1">
        <f t="shared" si="2"/>
        <v>4</v>
      </c>
      <c r="E123" s="1">
        <v>4</v>
      </c>
      <c r="F123">
        <v>6327</v>
      </c>
    </row>
    <row r="124" spans="1:6" x14ac:dyDescent="0.25">
      <c r="A124" s="1" t="s">
        <v>139</v>
      </c>
      <c r="B124" s="1" t="s">
        <v>584</v>
      </c>
      <c r="C124" s="1">
        <v>4</v>
      </c>
      <c r="D124" s="1">
        <f t="shared" si="2"/>
        <v>4</v>
      </c>
      <c r="E124" s="1">
        <f t="shared" si="4"/>
        <v>6</v>
      </c>
      <c r="F124">
        <v>7102</v>
      </c>
    </row>
    <row r="125" spans="1:6" x14ac:dyDescent="0.25">
      <c r="A125" s="1" t="s">
        <v>140</v>
      </c>
      <c r="B125" s="1" t="s">
        <v>584</v>
      </c>
      <c r="C125" s="1">
        <v>4</v>
      </c>
      <c r="D125" s="1">
        <f t="shared" si="2"/>
        <v>4</v>
      </c>
      <c r="E125" s="1">
        <f t="shared" si="4"/>
        <v>6</v>
      </c>
      <c r="F125">
        <v>9233</v>
      </c>
    </row>
    <row r="126" spans="1:6" x14ac:dyDescent="0.25">
      <c r="A126" s="1" t="s">
        <v>141</v>
      </c>
      <c r="B126" s="1" t="s">
        <v>590</v>
      </c>
      <c r="C126" s="1">
        <v>4</v>
      </c>
      <c r="D126" s="1">
        <f t="shared" si="2"/>
        <v>4</v>
      </c>
      <c r="E126" s="1">
        <f t="shared" si="4"/>
        <v>6</v>
      </c>
      <c r="F126">
        <v>5343</v>
      </c>
    </row>
    <row r="127" spans="1:6" x14ac:dyDescent="0.25">
      <c r="A127" s="1" t="s">
        <v>142</v>
      </c>
      <c r="B127" s="1" t="s">
        <v>590</v>
      </c>
      <c r="C127" s="1">
        <v>4</v>
      </c>
      <c r="D127" s="1">
        <f t="shared" si="2"/>
        <v>4</v>
      </c>
      <c r="E127" s="1">
        <f t="shared" si="4"/>
        <v>6</v>
      </c>
      <c r="F127">
        <v>1876</v>
      </c>
    </row>
    <row r="128" spans="1:6" x14ac:dyDescent="0.25">
      <c r="A128" s="1" t="s">
        <v>143</v>
      </c>
      <c r="B128" s="1" t="s">
        <v>590</v>
      </c>
      <c r="C128" s="1">
        <v>4</v>
      </c>
      <c r="D128" s="1">
        <f t="shared" si="2"/>
        <v>4</v>
      </c>
      <c r="E128" s="1">
        <f t="shared" si="4"/>
        <v>6</v>
      </c>
      <c r="F128">
        <v>1620</v>
      </c>
    </row>
    <row r="129" spans="1:6" x14ac:dyDescent="0.25">
      <c r="A129" s="1" t="s">
        <v>144</v>
      </c>
      <c r="B129" s="1" t="s">
        <v>590</v>
      </c>
      <c r="C129" s="1">
        <v>4</v>
      </c>
      <c r="D129" s="1">
        <f t="shared" si="2"/>
        <v>4</v>
      </c>
      <c r="E129" s="1">
        <f t="shared" si="4"/>
        <v>6</v>
      </c>
      <c r="F129">
        <v>5512</v>
      </c>
    </row>
    <row r="130" spans="1:6" x14ac:dyDescent="0.25">
      <c r="A130" s="1" t="s">
        <v>145</v>
      </c>
      <c r="B130" s="1" t="s">
        <v>590</v>
      </c>
      <c r="C130" s="1">
        <v>4</v>
      </c>
      <c r="D130" s="1">
        <f t="shared" ref="D130:D193" si="5">C130</f>
        <v>4</v>
      </c>
      <c r="E130" s="1">
        <f t="shared" si="4"/>
        <v>6</v>
      </c>
      <c r="F130">
        <v>4627</v>
      </c>
    </row>
    <row r="131" spans="1:6" x14ac:dyDescent="0.25">
      <c r="A131" s="1" t="s">
        <v>146</v>
      </c>
      <c r="B131" s="1" t="s">
        <v>590</v>
      </c>
      <c r="C131" s="1">
        <v>4</v>
      </c>
      <c r="D131" s="1">
        <f t="shared" si="5"/>
        <v>4</v>
      </c>
      <c r="E131" s="1">
        <f t="shared" si="4"/>
        <v>6</v>
      </c>
      <c r="F131">
        <v>101912</v>
      </c>
    </row>
    <row r="132" spans="1:6" x14ac:dyDescent="0.25">
      <c r="A132" s="1" t="s">
        <v>147</v>
      </c>
      <c r="B132" s="1" t="s">
        <v>590</v>
      </c>
      <c r="C132" s="1">
        <v>4</v>
      </c>
      <c r="D132" s="1">
        <f t="shared" si="5"/>
        <v>4</v>
      </c>
      <c r="E132" s="1">
        <f t="shared" si="4"/>
        <v>6</v>
      </c>
      <c r="F132">
        <v>1893</v>
      </c>
    </row>
    <row r="133" spans="1:6" x14ac:dyDescent="0.25">
      <c r="A133" s="1" t="s">
        <v>148</v>
      </c>
      <c r="B133" s="1" t="s">
        <v>590</v>
      </c>
      <c r="C133" s="1">
        <v>4</v>
      </c>
      <c r="D133" s="1">
        <f t="shared" si="5"/>
        <v>4</v>
      </c>
      <c r="E133" s="1">
        <f t="shared" si="4"/>
        <v>6</v>
      </c>
      <c r="F133">
        <v>8035</v>
      </c>
    </row>
    <row r="134" spans="1:6" x14ac:dyDescent="0.25">
      <c r="A134" s="1" t="s">
        <v>149</v>
      </c>
      <c r="B134" s="1" t="s">
        <v>590</v>
      </c>
      <c r="C134" s="1">
        <v>4</v>
      </c>
      <c r="D134" s="1">
        <f t="shared" si="5"/>
        <v>4</v>
      </c>
      <c r="E134" s="1">
        <f t="shared" si="4"/>
        <v>6</v>
      </c>
      <c r="F134">
        <v>20952</v>
      </c>
    </row>
    <row r="135" spans="1:6" x14ac:dyDescent="0.25">
      <c r="A135" s="1" t="s">
        <v>150</v>
      </c>
      <c r="B135" s="1" t="s">
        <v>590</v>
      </c>
      <c r="C135" s="1">
        <v>4</v>
      </c>
      <c r="D135" s="1">
        <f t="shared" si="5"/>
        <v>4</v>
      </c>
      <c r="E135" s="1">
        <f t="shared" si="4"/>
        <v>6</v>
      </c>
      <c r="F135">
        <v>1686</v>
      </c>
    </row>
    <row r="136" spans="1:6" x14ac:dyDescent="0.25">
      <c r="A136" s="1" t="s">
        <v>151</v>
      </c>
      <c r="B136" s="1" t="s">
        <v>590</v>
      </c>
      <c r="C136" s="1">
        <v>4</v>
      </c>
      <c r="D136" s="1">
        <f t="shared" si="5"/>
        <v>4</v>
      </c>
      <c r="E136" s="1">
        <f t="shared" si="4"/>
        <v>6</v>
      </c>
      <c r="F136">
        <v>1256</v>
      </c>
    </row>
    <row r="137" spans="1:6" x14ac:dyDescent="0.25">
      <c r="A137" s="1" t="s">
        <v>152</v>
      </c>
      <c r="B137" s="1" t="s">
        <v>590</v>
      </c>
      <c r="C137" s="1">
        <v>4</v>
      </c>
      <c r="D137" s="1">
        <f t="shared" si="5"/>
        <v>4</v>
      </c>
      <c r="E137" s="1">
        <f t="shared" si="4"/>
        <v>6</v>
      </c>
      <c r="F137">
        <v>17389</v>
      </c>
    </row>
    <row r="138" spans="1:6" x14ac:dyDescent="0.25">
      <c r="A138" s="1" t="s">
        <v>153</v>
      </c>
      <c r="B138" s="1" t="s">
        <v>590</v>
      </c>
      <c r="C138" s="1">
        <v>4</v>
      </c>
      <c r="D138" s="1">
        <f t="shared" si="5"/>
        <v>4</v>
      </c>
      <c r="E138" s="1">
        <f t="shared" si="4"/>
        <v>6</v>
      </c>
      <c r="F138">
        <v>4422</v>
      </c>
    </row>
    <row r="139" spans="1:6" x14ac:dyDescent="0.25">
      <c r="A139" s="1" t="s">
        <v>154</v>
      </c>
      <c r="B139" s="1" t="s">
        <v>590</v>
      </c>
      <c r="C139" s="1">
        <v>4</v>
      </c>
      <c r="D139" s="1">
        <f t="shared" si="5"/>
        <v>4</v>
      </c>
      <c r="E139" s="1">
        <f t="shared" si="4"/>
        <v>6</v>
      </c>
      <c r="F139">
        <v>20760</v>
      </c>
    </row>
    <row r="140" spans="1:6" x14ac:dyDescent="0.25">
      <c r="A140" s="1" t="s">
        <v>155</v>
      </c>
      <c r="B140" s="1" t="s">
        <v>590</v>
      </c>
      <c r="C140" s="1">
        <v>4</v>
      </c>
      <c r="D140" s="1">
        <f t="shared" si="5"/>
        <v>4</v>
      </c>
      <c r="E140" s="1">
        <v>4</v>
      </c>
      <c r="F140">
        <v>14</v>
      </c>
    </row>
    <row r="141" spans="1:6" x14ac:dyDescent="0.25">
      <c r="A141" s="1" t="s">
        <v>156</v>
      </c>
      <c r="B141" s="1" t="s">
        <v>604</v>
      </c>
      <c r="C141" s="1">
        <v>4</v>
      </c>
      <c r="D141" s="1">
        <f t="shared" si="5"/>
        <v>4</v>
      </c>
      <c r="E141" s="1">
        <f t="shared" si="4"/>
        <v>6</v>
      </c>
      <c r="F141">
        <v>5556</v>
      </c>
    </row>
    <row r="142" spans="1:6" x14ac:dyDescent="0.25">
      <c r="A142" s="1" t="s">
        <v>157</v>
      </c>
      <c r="B142" s="1" t="s">
        <v>604</v>
      </c>
      <c r="C142" s="1">
        <v>4</v>
      </c>
      <c r="D142" s="1">
        <f t="shared" si="5"/>
        <v>4</v>
      </c>
      <c r="E142" s="1">
        <f t="shared" si="4"/>
        <v>6</v>
      </c>
      <c r="F142">
        <v>5034</v>
      </c>
    </row>
    <row r="143" spans="1:6" x14ac:dyDescent="0.25">
      <c r="A143" s="1" t="s">
        <v>158</v>
      </c>
      <c r="B143" s="1" t="s">
        <v>604</v>
      </c>
      <c r="C143" s="1">
        <v>4</v>
      </c>
      <c r="D143" s="1">
        <f t="shared" si="5"/>
        <v>4</v>
      </c>
      <c r="E143" s="1">
        <f t="shared" si="4"/>
        <v>6</v>
      </c>
      <c r="F143">
        <v>8555</v>
      </c>
    </row>
    <row r="144" spans="1:6" x14ac:dyDescent="0.25">
      <c r="A144" s="1" t="s">
        <v>159</v>
      </c>
      <c r="B144" s="1" t="s">
        <v>604</v>
      </c>
      <c r="C144" s="1">
        <v>4</v>
      </c>
      <c r="D144" s="1">
        <f t="shared" si="5"/>
        <v>4</v>
      </c>
      <c r="E144" s="1">
        <f t="shared" si="4"/>
        <v>6</v>
      </c>
      <c r="F144">
        <v>4294</v>
      </c>
    </row>
    <row r="145" spans="1:6" x14ac:dyDescent="0.25">
      <c r="A145" s="1" t="s">
        <v>160</v>
      </c>
      <c r="B145" s="1" t="s">
        <v>604</v>
      </c>
      <c r="C145" s="1">
        <v>4</v>
      </c>
      <c r="D145" s="1">
        <f t="shared" si="5"/>
        <v>4</v>
      </c>
      <c r="E145" s="1">
        <f t="shared" si="4"/>
        <v>6</v>
      </c>
      <c r="F145">
        <v>2573</v>
      </c>
    </row>
    <row r="146" spans="1:6" x14ac:dyDescent="0.25">
      <c r="A146" s="1" t="s">
        <v>161</v>
      </c>
      <c r="B146" s="1" t="s">
        <v>604</v>
      </c>
      <c r="C146" s="1">
        <v>4</v>
      </c>
      <c r="D146" s="1">
        <f t="shared" si="5"/>
        <v>4</v>
      </c>
      <c r="E146" s="1">
        <f t="shared" si="4"/>
        <v>6</v>
      </c>
      <c r="F146">
        <v>6579</v>
      </c>
    </row>
    <row r="147" spans="1:6" x14ac:dyDescent="0.25">
      <c r="A147" s="1" t="s">
        <v>162</v>
      </c>
      <c r="B147" s="1" t="s">
        <v>604</v>
      </c>
      <c r="C147" s="1">
        <v>4</v>
      </c>
      <c r="D147" s="1">
        <f t="shared" si="5"/>
        <v>4</v>
      </c>
      <c r="E147" s="1">
        <f t="shared" si="4"/>
        <v>6</v>
      </c>
      <c r="F147">
        <v>5483</v>
      </c>
    </row>
    <row r="148" spans="1:6" x14ac:dyDescent="0.25">
      <c r="A148" s="1" t="s">
        <v>163</v>
      </c>
      <c r="B148" s="1" t="s">
        <v>605</v>
      </c>
      <c r="C148" s="1">
        <v>4</v>
      </c>
      <c r="D148" s="1">
        <f t="shared" si="5"/>
        <v>4</v>
      </c>
      <c r="E148" s="1">
        <f t="shared" si="4"/>
        <v>6</v>
      </c>
      <c r="F148">
        <v>5695</v>
      </c>
    </row>
    <row r="149" spans="1:6" x14ac:dyDescent="0.25">
      <c r="A149" s="1" t="s">
        <v>164</v>
      </c>
      <c r="B149" s="1" t="s">
        <v>605</v>
      </c>
      <c r="C149" s="1">
        <v>4</v>
      </c>
      <c r="D149" s="1">
        <f t="shared" si="5"/>
        <v>4</v>
      </c>
      <c r="E149" s="1">
        <f t="shared" si="4"/>
        <v>6</v>
      </c>
      <c r="F149">
        <v>2007</v>
      </c>
    </row>
    <row r="150" spans="1:6" x14ac:dyDescent="0.25">
      <c r="A150" s="1" t="s">
        <v>165</v>
      </c>
      <c r="B150" s="1" t="s">
        <v>605</v>
      </c>
      <c r="C150" s="1">
        <v>4</v>
      </c>
      <c r="D150" s="1">
        <f t="shared" si="5"/>
        <v>4</v>
      </c>
      <c r="E150" s="1">
        <f t="shared" si="4"/>
        <v>6</v>
      </c>
      <c r="F150">
        <v>3704</v>
      </c>
    </row>
    <row r="151" spans="1:6" x14ac:dyDescent="0.25">
      <c r="A151" s="1" t="s">
        <v>166</v>
      </c>
      <c r="B151" s="1" t="s">
        <v>605</v>
      </c>
      <c r="C151" s="1">
        <v>4</v>
      </c>
      <c r="D151" s="1">
        <f t="shared" si="5"/>
        <v>4</v>
      </c>
      <c r="E151" s="1">
        <f t="shared" si="4"/>
        <v>6</v>
      </c>
      <c r="F151">
        <v>12278</v>
      </c>
    </row>
    <row r="152" spans="1:6" x14ac:dyDescent="0.25">
      <c r="A152" s="1" t="s">
        <v>167</v>
      </c>
      <c r="B152" s="1" t="s">
        <v>605</v>
      </c>
      <c r="C152" s="1">
        <v>4</v>
      </c>
      <c r="D152" s="1">
        <f t="shared" si="5"/>
        <v>4</v>
      </c>
      <c r="E152" s="1">
        <f t="shared" si="4"/>
        <v>6</v>
      </c>
      <c r="F152">
        <v>27895</v>
      </c>
    </row>
    <row r="153" spans="1:6" x14ac:dyDescent="0.25">
      <c r="A153" s="1" t="s">
        <v>168</v>
      </c>
      <c r="B153" s="1" t="s">
        <v>605</v>
      </c>
      <c r="C153" s="1">
        <v>4</v>
      </c>
      <c r="D153" s="1">
        <f t="shared" si="5"/>
        <v>4</v>
      </c>
      <c r="E153" s="1">
        <f t="shared" si="4"/>
        <v>6</v>
      </c>
      <c r="F153">
        <v>11080</v>
      </c>
    </row>
    <row r="154" spans="1:6" x14ac:dyDescent="0.25">
      <c r="A154" s="1" t="s">
        <v>169</v>
      </c>
      <c r="B154" s="1" t="s">
        <v>605</v>
      </c>
      <c r="C154" s="1">
        <v>4</v>
      </c>
      <c r="D154" s="1">
        <f t="shared" si="5"/>
        <v>4</v>
      </c>
      <c r="E154" s="1">
        <f t="shared" si="4"/>
        <v>6</v>
      </c>
      <c r="F154">
        <v>4134</v>
      </c>
    </row>
    <row r="155" spans="1:6" x14ac:dyDescent="0.25">
      <c r="A155" s="1" t="s">
        <v>170</v>
      </c>
      <c r="B155" s="1" t="s">
        <v>605</v>
      </c>
      <c r="C155" s="1">
        <v>4</v>
      </c>
      <c r="D155" s="1">
        <f t="shared" si="5"/>
        <v>4</v>
      </c>
      <c r="E155" s="1">
        <f t="shared" si="4"/>
        <v>6</v>
      </c>
      <c r="F155">
        <v>7103</v>
      </c>
    </row>
    <row r="156" spans="1:6" x14ac:dyDescent="0.25">
      <c r="A156" s="1" t="s">
        <v>171</v>
      </c>
      <c r="B156" s="1" t="s">
        <v>605</v>
      </c>
      <c r="C156" s="1">
        <v>4</v>
      </c>
      <c r="D156" s="1">
        <f t="shared" si="5"/>
        <v>4</v>
      </c>
      <c r="E156" s="1">
        <f t="shared" si="4"/>
        <v>6</v>
      </c>
      <c r="F156">
        <v>10472</v>
      </c>
    </row>
    <row r="157" spans="1:6" x14ac:dyDescent="0.25">
      <c r="A157" s="1" t="s">
        <v>172</v>
      </c>
      <c r="B157" s="1" t="s">
        <v>605</v>
      </c>
      <c r="C157" s="1">
        <v>4</v>
      </c>
      <c r="D157" s="1">
        <f t="shared" si="5"/>
        <v>4</v>
      </c>
      <c r="E157" s="1">
        <f t="shared" si="4"/>
        <v>6</v>
      </c>
      <c r="F157">
        <v>16575</v>
      </c>
    </row>
    <row r="158" spans="1:6" x14ac:dyDescent="0.25">
      <c r="A158" s="1" t="s">
        <v>173</v>
      </c>
      <c r="B158" s="1" t="s">
        <v>597</v>
      </c>
      <c r="C158" s="1">
        <v>5</v>
      </c>
      <c r="D158" s="1">
        <f t="shared" si="5"/>
        <v>5</v>
      </c>
      <c r="E158" s="1">
        <f t="shared" si="4"/>
        <v>7</v>
      </c>
      <c r="F158">
        <v>9051</v>
      </c>
    </row>
    <row r="159" spans="1:6" x14ac:dyDescent="0.25">
      <c r="A159" s="1" t="s">
        <v>174</v>
      </c>
      <c r="B159" s="1" t="s">
        <v>597</v>
      </c>
      <c r="C159" s="1">
        <v>5</v>
      </c>
      <c r="D159" s="1">
        <f t="shared" si="5"/>
        <v>5</v>
      </c>
      <c r="E159" s="1">
        <f t="shared" si="4"/>
        <v>7</v>
      </c>
      <c r="F159">
        <v>13743</v>
      </c>
    </row>
    <row r="160" spans="1:6" x14ac:dyDescent="0.25">
      <c r="A160" s="1" t="s">
        <v>175</v>
      </c>
      <c r="B160" s="1" t="s">
        <v>597</v>
      </c>
      <c r="C160" s="1">
        <v>5</v>
      </c>
      <c r="D160" s="1">
        <f t="shared" si="5"/>
        <v>5</v>
      </c>
      <c r="E160" s="1">
        <f t="shared" si="4"/>
        <v>7</v>
      </c>
      <c r="F160">
        <v>16206</v>
      </c>
    </row>
    <row r="161" spans="1:6" x14ac:dyDescent="0.25">
      <c r="A161" s="1" t="s">
        <v>176</v>
      </c>
      <c r="B161" s="1" t="s">
        <v>597</v>
      </c>
      <c r="C161" s="1">
        <v>5</v>
      </c>
      <c r="D161" s="1">
        <f t="shared" si="5"/>
        <v>5</v>
      </c>
      <c r="E161" s="1">
        <v>6</v>
      </c>
      <c r="F161">
        <v>7558</v>
      </c>
    </row>
    <row r="162" spans="1:6" x14ac:dyDescent="0.25">
      <c r="A162" s="1" t="s">
        <v>177</v>
      </c>
      <c r="B162" s="1" t="s">
        <v>597</v>
      </c>
      <c r="C162" s="1">
        <v>5</v>
      </c>
      <c r="D162" s="1">
        <f t="shared" si="5"/>
        <v>5</v>
      </c>
      <c r="E162" s="1">
        <f t="shared" si="4"/>
        <v>7</v>
      </c>
      <c r="F162">
        <v>13401</v>
      </c>
    </row>
    <row r="163" spans="1:6" x14ac:dyDescent="0.25">
      <c r="A163" s="1" t="s">
        <v>178</v>
      </c>
      <c r="B163" s="1" t="s">
        <v>597</v>
      </c>
      <c r="C163" s="1">
        <v>5</v>
      </c>
      <c r="D163" s="1">
        <f t="shared" si="5"/>
        <v>5</v>
      </c>
      <c r="E163" s="1">
        <v>6</v>
      </c>
      <c r="F163">
        <v>3081</v>
      </c>
    </row>
    <row r="164" spans="1:6" x14ac:dyDescent="0.25">
      <c r="A164" s="1" t="s">
        <v>599</v>
      </c>
      <c r="B164" s="1" t="s">
        <v>597</v>
      </c>
      <c r="C164" s="1">
        <v>5</v>
      </c>
      <c r="D164" s="1">
        <f t="shared" si="5"/>
        <v>5</v>
      </c>
      <c r="E164" s="1">
        <f t="shared" si="4"/>
        <v>7</v>
      </c>
      <c r="F164">
        <v>14513</v>
      </c>
    </row>
    <row r="165" spans="1:6" x14ac:dyDescent="0.25">
      <c r="A165" s="1" t="s">
        <v>180</v>
      </c>
      <c r="B165" s="1" t="s">
        <v>597</v>
      </c>
      <c r="C165" s="1">
        <v>5</v>
      </c>
      <c r="D165" s="1">
        <f t="shared" si="5"/>
        <v>5</v>
      </c>
      <c r="E165" s="1">
        <v>6</v>
      </c>
      <c r="F165">
        <v>1</v>
      </c>
    </row>
    <row r="166" spans="1:6" x14ac:dyDescent="0.25">
      <c r="A166" s="1" t="s">
        <v>181</v>
      </c>
      <c r="B166" s="1" t="s">
        <v>597</v>
      </c>
      <c r="C166" s="1">
        <v>5</v>
      </c>
      <c r="D166" s="1">
        <f t="shared" si="5"/>
        <v>5</v>
      </c>
      <c r="E166" s="1">
        <v>6</v>
      </c>
      <c r="F166">
        <v>1454</v>
      </c>
    </row>
    <row r="167" spans="1:6" x14ac:dyDescent="0.25">
      <c r="A167" s="1" t="s">
        <v>182</v>
      </c>
      <c r="B167" s="1" t="s">
        <v>597</v>
      </c>
      <c r="C167" s="1">
        <v>5</v>
      </c>
      <c r="D167" s="1">
        <f t="shared" si="5"/>
        <v>5</v>
      </c>
      <c r="E167" s="1">
        <f t="shared" si="4"/>
        <v>7</v>
      </c>
      <c r="F167">
        <v>24281</v>
      </c>
    </row>
    <row r="168" spans="1:6" x14ac:dyDescent="0.25">
      <c r="A168" s="1" t="s">
        <v>183</v>
      </c>
      <c r="B168" s="1" t="s">
        <v>597</v>
      </c>
      <c r="C168" s="1">
        <v>5</v>
      </c>
      <c r="D168" s="1">
        <f t="shared" si="5"/>
        <v>5</v>
      </c>
      <c r="E168" s="1">
        <f t="shared" si="4"/>
        <v>7</v>
      </c>
      <c r="F168">
        <v>45060</v>
      </c>
    </row>
    <row r="169" spans="1:6" x14ac:dyDescent="0.25">
      <c r="A169" s="1" t="s">
        <v>184</v>
      </c>
      <c r="B169" s="1" t="s">
        <v>597</v>
      </c>
      <c r="C169" s="1">
        <v>5</v>
      </c>
      <c r="D169" s="1">
        <f t="shared" si="5"/>
        <v>5</v>
      </c>
      <c r="E169" s="1">
        <v>6</v>
      </c>
      <c r="F169">
        <v>14615</v>
      </c>
    </row>
    <row r="170" spans="1:6" x14ac:dyDescent="0.25">
      <c r="A170" s="1" t="s">
        <v>185</v>
      </c>
      <c r="B170" s="1" t="s">
        <v>584</v>
      </c>
      <c r="C170" s="1">
        <v>5</v>
      </c>
      <c r="D170" s="1">
        <f t="shared" si="5"/>
        <v>5</v>
      </c>
      <c r="E170" s="1">
        <f t="shared" si="4"/>
        <v>7</v>
      </c>
      <c r="F170">
        <v>27615</v>
      </c>
    </row>
    <row r="171" spans="1:6" x14ac:dyDescent="0.25">
      <c r="A171" s="1" t="s">
        <v>186</v>
      </c>
      <c r="B171" s="1" t="s">
        <v>584</v>
      </c>
      <c r="C171" s="1">
        <v>5</v>
      </c>
      <c r="D171" s="1">
        <f t="shared" si="5"/>
        <v>5</v>
      </c>
      <c r="E171" s="1">
        <f t="shared" si="4"/>
        <v>7</v>
      </c>
      <c r="F171">
        <v>23051</v>
      </c>
    </row>
    <row r="172" spans="1:6" x14ac:dyDescent="0.25">
      <c r="A172" s="1" t="s">
        <v>187</v>
      </c>
      <c r="B172" s="1" t="s">
        <v>584</v>
      </c>
      <c r="C172" s="1">
        <v>5</v>
      </c>
      <c r="D172" s="1">
        <f t="shared" si="5"/>
        <v>5</v>
      </c>
      <c r="E172" s="1">
        <f t="shared" si="4"/>
        <v>7</v>
      </c>
      <c r="F172">
        <v>6642</v>
      </c>
    </row>
    <row r="173" spans="1:6" x14ac:dyDescent="0.25">
      <c r="A173" s="1" t="s">
        <v>188</v>
      </c>
      <c r="B173" s="1" t="s">
        <v>584</v>
      </c>
      <c r="C173" s="1">
        <v>5</v>
      </c>
      <c r="D173" s="1">
        <f t="shared" si="5"/>
        <v>5</v>
      </c>
      <c r="E173" s="1">
        <f t="shared" si="4"/>
        <v>7</v>
      </c>
      <c r="F173">
        <v>13007</v>
      </c>
    </row>
    <row r="174" spans="1:6" x14ac:dyDescent="0.25">
      <c r="A174" s="1" t="s">
        <v>189</v>
      </c>
      <c r="B174" s="1" t="s">
        <v>584</v>
      </c>
      <c r="C174" s="1">
        <v>5</v>
      </c>
      <c r="D174" s="1">
        <f t="shared" si="5"/>
        <v>5</v>
      </c>
      <c r="E174" s="1">
        <f t="shared" si="4"/>
        <v>7</v>
      </c>
      <c r="F174">
        <v>7232</v>
      </c>
    </row>
    <row r="175" spans="1:6" x14ac:dyDescent="0.25">
      <c r="A175" s="1" t="s">
        <v>190</v>
      </c>
      <c r="B175" s="1" t="s">
        <v>590</v>
      </c>
      <c r="C175" s="1">
        <v>5</v>
      </c>
      <c r="D175" s="1">
        <f t="shared" si="5"/>
        <v>5</v>
      </c>
      <c r="E175" s="1">
        <f t="shared" si="4"/>
        <v>7</v>
      </c>
      <c r="F175">
        <v>12703</v>
      </c>
    </row>
    <row r="176" spans="1:6" x14ac:dyDescent="0.25">
      <c r="A176" s="1" t="s">
        <v>191</v>
      </c>
      <c r="B176" s="1" t="s">
        <v>590</v>
      </c>
      <c r="C176" s="1">
        <v>5</v>
      </c>
      <c r="D176" s="1">
        <f t="shared" si="5"/>
        <v>5</v>
      </c>
      <c r="E176" s="1">
        <f t="shared" si="4"/>
        <v>7</v>
      </c>
      <c r="F176">
        <v>10251</v>
      </c>
    </row>
    <row r="177" spans="1:6" x14ac:dyDescent="0.25">
      <c r="A177" s="1" t="s">
        <v>192</v>
      </c>
      <c r="B177" s="1" t="s">
        <v>590</v>
      </c>
      <c r="C177" s="1">
        <v>5</v>
      </c>
      <c r="D177" s="1">
        <f t="shared" si="5"/>
        <v>5</v>
      </c>
      <c r="E177" s="1">
        <f t="shared" si="4"/>
        <v>7</v>
      </c>
      <c r="F177">
        <v>2922</v>
      </c>
    </row>
    <row r="178" spans="1:6" x14ac:dyDescent="0.25">
      <c r="A178" s="1" t="s">
        <v>193</v>
      </c>
      <c r="B178" s="1" t="s">
        <v>590</v>
      </c>
      <c r="C178" s="1">
        <v>5</v>
      </c>
      <c r="D178" s="1">
        <f t="shared" si="5"/>
        <v>5</v>
      </c>
      <c r="E178" s="1">
        <f t="shared" si="4"/>
        <v>7</v>
      </c>
      <c r="F178">
        <v>708</v>
      </c>
    </row>
    <row r="179" spans="1:6" x14ac:dyDescent="0.25">
      <c r="A179" s="1" t="s">
        <v>194</v>
      </c>
      <c r="B179" s="1" t="s">
        <v>590</v>
      </c>
      <c r="C179" s="1">
        <v>5</v>
      </c>
      <c r="D179" s="1">
        <f t="shared" si="5"/>
        <v>5</v>
      </c>
      <c r="E179" s="1">
        <v>6</v>
      </c>
      <c r="F179">
        <v>6</v>
      </c>
    </row>
    <row r="180" spans="1:6" x14ac:dyDescent="0.25">
      <c r="A180" s="1" t="s">
        <v>195</v>
      </c>
      <c r="B180" s="1" t="s">
        <v>590</v>
      </c>
      <c r="C180" s="1">
        <v>5</v>
      </c>
      <c r="D180" s="1">
        <f t="shared" si="5"/>
        <v>5</v>
      </c>
      <c r="E180" s="1">
        <v>6</v>
      </c>
      <c r="F180">
        <v>158</v>
      </c>
    </row>
    <row r="181" spans="1:6" x14ac:dyDescent="0.25">
      <c r="A181" s="1" t="s">
        <v>196</v>
      </c>
      <c r="B181" s="1" t="s">
        <v>590</v>
      </c>
      <c r="C181" s="1">
        <v>5</v>
      </c>
      <c r="D181" s="1">
        <f t="shared" si="5"/>
        <v>5</v>
      </c>
      <c r="E181" s="1">
        <f t="shared" ref="E181:E244" si="6">C181+2</f>
        <v>7</v>
      </c>
      <c r="F181">
        <v>11549</v>
      </c>
    </row>
    <row r="182" spans="1:6" x14ac:dyDescent="0.25">
      <c r="A182" s="1" t="s">
        <v>197</v>
      </c>
      <c r="B182" s="1" t="s">
        <v>590</v>
      </c>
      <c r="C182" s="1">
        <v>5</v>
      </c>
      <c r="D182" s="1">
        <f t="shared" si="5"/>
        <v>5</v>
      </c>
      <c r="E182" s="1">
        <v>6</v>
      </c>
      <c r="F182">
        <v>259</v>
      </c>
    </row>
    <row r="183" spans="1:6" x14ac:dyDescent="0.25">
      <c r="A183" s="1" t="s">
        <v>198</v>
      </c>
      <c r="B183" s="1" t="s">
        <v>590</v>
      </c>
      <c r="C183" s="1">
        <v>5</v>
      </c>
      <c r="D183" s="1">
        <f t="shared" si="5"/>
        <v>5</v>
      </c>
      <c r="E183" s="1">
        <f t="shared" si="6"/>
        <v>7</v>
      </c>
      <c r="F183">
        <v>41156</v>
      </c>
    </row>
    <row r="184" spans="1:6" x14ac:dyDescent="0.25">
      <c r="A184" s="1" t="s">
        <v>199</v>
      </c>
      <c r="B184" s="1" t="s">
        <v>590</v>
      </c>
      <c r="C184" s="1">
        <v>5</v>
      </c>
      <c r="D184" s="1">
        <f t="shared" si="5"/>
        <v>5</v>
      </c>
      <c r="E184" s="1">
        <f t="shared" si="6"/>
        <v>7</v>
      </c>
      <c r="F184">
        <v>9102</v>
      </c>
    </row>
    <row r="185" spans="1:6" x14ac:dyDescent="0.25">
      <c r="A185" s="1" t="s">
        <v>200</v>
      </c>
      <c r="B185" s="1" t="s">
        <v>590</v>
      </c>
      <c r="C185" s="1">
        <v>5</v>
      </c>
      <c r="D185" s="1">
        <f t="shared" si="5"/>
        <v>5</v>
      </c>
      <c r="E185" s="1">
        <f t="shared" si="6"/>
        <v>7</v>
      </c>
      <c r="F185">
        <v>769</v>
      </c>
    </row>
    <row r="186" spans="1:6" x14ac:dyDescent="0.25">
      <c r="A186" s="1" t="s">
        <v>201</v>
      </c>
      <c r="B186" s="1" t="s">
        <v>590</v>
      </c>
      <c r="C186" s="1">
        <v>5</v>
      </c>
      <c r="D186" s="1">
        <f t="shared" si="5"/>
        <v>5</v>
      </c>
      <c r="E186" s="1">
        <f t="shared" si="6"/>
        <v>7</v>
      </c>
      <c r="F186">
        <v>82292</v>
      </c>
    </row>
    <row r="187" spans="1:6" x14ac:dyDescent="0.25">
      <c r="A187" s="1" t="s">
        <v>202</v>
      </c>
      <c r="B187" s="1" t="s">
        <v>590</v>
      </c>
      <c r="C187" s="1">
        <v>5</v>
      </c>
      <c r="D187" s="1">
        <f t="shared" si="5"/>
        <v>5</v>
      </c>
      <c r="E187" s="1">
        <f t="shared" si="6"/>
        <v>7</v>
      </c>
      <c r="F187">
        <v>3925</v>
      </c>
    </row>
    <row r="188" spans="1:6" x14ac:dyDescent="0.25">
      <c r="A188" s="1" t="s">
        <v>203</v>
      </c>
      <c r="B188" s="1" t="s">
        <v>590</v>
      </c>
      <c r="C188" s="1">
        <v>5</v>
      </c>
      <c r="D188" s="1">
        <f t="shared" si="5"/>
        <v>5</v>
      </c>
      <c r="E188" s="1">
        <f t="shared" si="6"/>
        <v>7</v>
      </c>
      <c r="F188">
        <v>4233</v>
      </c>
    </row>
    <row r="189" spans="1:6" x14ac:dyDescent="0.25">
      <c r="A189" s="1" t="s">
        <v>204</v>
      </c>
      <c r="B189" s="1" t="s">
        <v>590</v>
      </c>
      <c r="C189" s="1">
        <v>5</v>
      </c>
      <c r="D189" s="1">
        <f t="shared" si="5"/>
        <v>5</v>
      </c>
      <c r="E189" s="1">
        <f t="shared" si="6"/>
        <v>7</v>
      </c>
      <c r="F189">
        <v>10674</v>
      </c>
    </row>
    <row r="190" spans="1:6" x14ac:dyDescent="0.25">
      <c r="A190" s="1" t="s">
        <v>205</v>
      </c>
      <c r="B190" s="1" t="s">
        <v>590</v>
      </c>
      <c r="C190" s="1">
        <v>5</v>
      </c>
      <c r="D190" s="1">
        <f t="shared" si="5"/>
        <v>5</v>
      </c>
      <c r="E190" s="1">
        <f t="shared" si="6"/>
        <v>7</v>
      </c>
      <c r="F190">
        <v>4539</v>
      </c>
    </row>
    <row r="191" spans="1:6" x14ac:dyDescent="0.25">
      <c r="A191" s="1" t="s">
        <v>206</v>
      </c>
      <c r="B191" s="1" t="s">
        <v>590</v>
      </c>
      <c r="C191" s="1">
        <v>5</v>
      </c>
      <c r="D191" s="1">
        <f t="shared" si="5"/>
        <v>5</v>
      </c>
      <c r="E191" s="1">
        <v>6</v>
      </c>
      <c r="F191">
        <v>3790</v>
      </c>
    </row>
    <row r="192" spans="1:6" x14ac:dyDescent="0.25">
      <c r="A192" s="1" t="s">
        <v>207</v>
      </c>
      <c r="B192" s="1" t="s">
        <v>590</v>
      </c>
      <c r="C192" s="1">
        <v>5</v>
      </c>
      <c r="D192" s="1">
        <f t="shared" si="5"/>
        <v>5</v>
      </c>
      <c r="E192" s="1">
        <f t="shared" si="6"/>
        <v>7</v>
      </c>
      <c r="F192">
        <v>11585</v>
      </c>
    </row>
    <row r="193" spans="1:6" x14ac:dyDescent="0.25">
      <c r="A193" s="1" t="s">
        <v>208</v>
      </c>
      <c r="B193" s="1" t="s">
        <v>590</v>
      </c>
      <c r="C193" s="1">
        <v>5</v>
      </c>
      <c r="D193" s="1">
        <f t="shared" si="5"/>
        <v>5</v>
      </c>
      <c r="E193" s="1">
        <f t="shared" si="6"/>
        <v>7</v>
      </c>
      <c r="F193">
        <v>1274</v>
      </c>
    </row>
    <row r="194" spans="1:6" x14ac:dyDescent="0.25">
      <c r="A194" s="1" t="s">
        <v>209</v>
      </c>
      <c r="B194" s="1" t="s">
        <v>590</v>
      </c>
      <c r="C194" s="1">
        <v>5</v>
      </c>
      <c r="D194" s="1">
        <f t="shared" ref="D194:D257" si="7">C194</f>
        <v>5</v>
      </c>
      <c r="E194" s="1">
        <v>6</v>
      </c>
      <c r="F194">
        <v>151</v>
      </c>
    </row>
    <row r="195" spans="1:6" x14ac:dyDescent="0.25">
      <c r="A195" s="1" t="s">
        <v>210</v>
      </c>
      <c r="B195" s="1" t="s">
        <v>590</v>
      </c>
      <c r="C195" s="1">
        <v>5</v>
      </c>
      <c r="D195" s="1">
        <f t="shared" si="7"/>
        <v>5</v>
      </c>
      <c r="E195" s="1">
        <f t="shared" si="6"/>
        <v>7</v>
      </c>
      <c r="F195">
        <v>28997</v>
      </c>
    </row>
    <row r="196" spans="1:6" x14ac:dyDescent="0.25">
      <c r="A196" s="1" t="s">
        <v>211</v>
      </c>
      <c r="B196" s="1" t="s">
        <v>590</v>
      </c>
      <c r="C196" s="1">
        <v>5</v>
      </c>
      <c r="D196" s="1">
        <f t="shared" si="7"/>
        <v>5</v>
      </c>
      <c r="E196" s="1">
        <f t="shared" si="6"/>
        <v>7</v>
      </c>
      <c r="F196">
        <v>586</v>
      </c>
    </row>
    <row r="197" spans="1:6" x14ac:dyDescent="0.25">
      <c r="A197" s="1" t="s">
        <v>212</v>
      </c>
      <c r="B197" s="1" t="s">
        <v>590</v>
      </c>
      <c r="C197" s="1">
        <v>5</v>
      </c>
      <c r="D197" s="1">
        <f t="shared" si="7"/>
        <v>5</v>
      </c>
      <c r="E197" s="1">
        <f t="shared" si="6"/>
        <v>7</v>
      </c>
      <c r="F197">
        <v>29645</v>
      </c>
    </row>
    <row r="198" spans="1:6" x14ac:dyDescent="0.25">
      <c r="A198" s="1" t="s">
        <v>213</v>
      </c>
      <c r="B198" s="1" t="s">
        <v>590</v>
      </c>
      <c r="C198" s="1">
        <v>5</v>
      </c>
      <c r="D198" s="1">
        <f t="shared" si="7"/>
        <v>5</v>
      </c>
      <c r="E198" s="1">
        <f t="shared" si="6"/>
        <v>7</v>
      </c>
      <c r="F198">
        <v>5780</v>
      </c>
    </row>
    <row r="199" spans="1:6" x14ac:dyDescent="0.25">
      <c r="A199" s="1" t="s">
        <v>214</v>
      </c>
      <c r="B199" s="1" t="s">
        <v>604</v>
      </c>
      <c r="C199" s="1">
        <v>5</v>
      </c>
      <c r="D199" s="1">
        <f t="shared" si="7"/>
        <v>5</v>
      </c>
      <c r="E199" s="1">
        <f t="shared" si="6"/>
        <v>7</v>
      </c>
      <c r="F199">
        <v>5825</v>
      </c>
    </row>
    <row r="200" spans="1:6" x14ac:dyDescent="0.25">
      <c r="A200" s="1" t="s">
        <v>215</v>
      </c>
      <c r="B200" s="1" t="s">
        <v>604</v>
      </c>
      <c r="C200" s="1">
        <v>5</v>
      </c>
      <c r="D200" s="1">
        <f t="shared" si="7"/>
        <v>5</v>
      </c>
      <c r="E200" s="1">
        <f t="shared" si="6"/>
        <v>7</v>
      </c>
      <c r="F200">
        <v>8949</v>
      </c>
    </row>
    <row r="201" spans="1:6" x14ac:dyDescent="0.25">
      <c r="A201" s="1" t="s">
        <v>216</v>
      </c>
      <c r="B201" s="1" t="s">
        <v>604</v>
      </c>
      <c r="C201" s="1">
        <v>5</v>
      </c>
      <c r="D201" s="1">
        <f t="shared" si="7"/>
        <v>5</v>
      </c>
      <c r="E201" s="1">
        <f t="shared" si="6"/>
        <v>7</v>
      </c>
      <c r="F201">
        <v>26798</v>
      </c>
    </row>
    <row r="202" spans="1:6" x14ac:dyDescent="0.25">
      <c r="A202" s="1" t="s">
        <v>217</v>
      </c>
      <c r="B202" s="1" t="s">
        <v>604</v>
      </c>
      <c r="C202" s="1">
        <v>5</v>
      </c>
      <c r="D202" s="1">
        <f t="shared" si="7"/>
        <v>5</v>
      </c>
      <c r="E202" s="1">
        <f t="shared" si="6"/>
        <v>7</v>
      </c>
      <c r="F202">
        <v>8780</v>
      </c>
    </row>
    <row r="203" spans="1:6" x14ac:dyDescent="0.25">
      <c r="A203" s="1" t="s">
        <v>218</v>
      </c>
      <c r="B203" s="1" t="s">
        <v>604</v>
      </c>
      <c r="C203" s="1">
        <v>5</v>
      </c>
      <c r="D203" s="1">
        <f t="shared" si="7"/>
        <v>5</v>
      </c>
      <c r="E203" s="1">
        <f t="shared" si="6"/>
        <v>7</v>
      </c>
      <c r="F203">
        <v>14571</v>
      </c>
    </row>
    <row r="204" spans="1:6" x14ac:dyDescent="0.25">
      <c r="A204" s="1" t="s">
        <v>219</v>
      </c>
      <c r="B204" s="1" t="s">
        <v>604</v>
      </c>
      <c r="C204" s="1">
        <v>5</v>
      </c>
      <c r="D204" s="1">
        <f t="shared" si="7"/>
        <v>5</v>
      </c>
      <c r="E204" s="1">
        <f t="shared" si="6"/>
        <v>7</v>
      </c>
      <c r="F204">
        <v>5282</v>
      </c>
    </row>
    <row r="205" spans="1:6" x14ac:dyDescent="0.25">
      <c r="A205" s="1" t="s">
        <v>220</v>
      </c>
      <c r="B205" s="1" t="s">
        <v>605</v>
      </c>
      <c r="C205" s="1">
        <v>5</v>
      </c>
      <c r="D205" s="1">
        <f t="shared" si="7"/>
        <v>5</v>
      </c>
      <c r="E205" s="1">
        <f t="shared" si="6"/>
        <v>7</v>
      </c>
      <c r="F205">
        <v>6600</v>
      </c>
    </row>
    <row r="206" spans="1:6" x14ac:dyDescent="0.25">
      <c r="A206" s="1" t="s">
        <v>221</v>
      </c>
      <c r="B206" s="1" t="s">
        <v>605</v>
      </c>
      <c r="C206" s="1">
        <v>5</v>
      </c>
      <c r="D206" s="1">
        <f t="shared" si="7"/>
        <v>5</v>
      </c>
      <c r="E206" s="1">
        <f t="shared" si="6"/>
        <v>7</v>
      </c>
      <c r="F206">
        <v>5617</v>
      </c>
    </row>
    <row r="207" spans="1:6" x14ac:dyDescent="0.25">
      <c r="A207" s="1" t="s">
        <v>222</v>
      </c>
      <c r="B207" s="1" t="s">
        <v>605</v>
      </c>
      <c r="C207" s="1">
        <v>5</v>
      </c>
      <c r="D207" s="1">
        <f t="shared" si="7"/>
        <v>5</v>
      </c>
      <c r="E207" s="1">
        <v>6</v>
      </c>
      <c r="F207">
        <v>9771</v>
      </c>
    </row>
    <row r="208" spans="1:6" x14ac:dyDescent="0.25">
      <c r="A208" s="1" t="s">
        <v>223</v>
      </c>
      <c r="B208" s="1" t="s">
        <v>605</v>
      </c>
      <c r="C208" s="1">
        <v>5</v>
      </c>
      <c r="D208" s="1">
        <f t="shared" si="7"/>
        <v>5</v>
      </c>
      <c r="E208" s="1">
        <f t="shared" si="6"/>
        <v>7</v>
      </c>
      <c r="F208">
        <v>26060</v>
      </c>
    </row>
    <row r="209" spans="1:6" x14ac:dyDescent="0.25">
      <c r="A209" s="1" t="s">
        <v>224</v>
      </c>
      <c r="B209" s="1" t="s">
        <v>605</v>
      </c>
      <c r="C209" s="1">
        <v>5</v>
      </c>
      <c r="D209" s="1">
        <f t="shared" si="7"/>
        <v>5</v>
      </c>
      <c r="E209" s="1">
        <f t="shared" si="6"/>
        <v>7</v>
      </c>
      <c r="F209">
        <v>10584</v>
      </c>
    </row>
    <row r="210" spans="1:6" x14ac:dyDescent="0.25">
      <c r="A210" s="1" t="s">
        <v>225</v>
      </c>
      <c r="B210" s="1" t="s">
        <v>605</v>
      </c>
      <c r="C210" s="1">
        <v>5</v>
      </c>
      <c r="D210" s="1">
        <f t="shared" si="7"/>
        <v>5</v>
      </c>
      <c r="E210" s="1">
        <f t="shared" si="6"/>
        <v>7</v>
      </c>
      <c r="F210">
        <v>17859</v>
      </c>
    </row>
    <row r="211" spans="1:6" x14ac:dyDescent="0.25">
      <c r="A211" s="1" t="s">
        <v>226</v>
      </c>
      <c r="B211" s="1" t="s">
        <v>605</v>
      </c>
      <c r="C211" s="1">
        <v>5</v>
      </c>
      <c r="D211" s="1">
        <f t="shared" si="7"/>
        <v>5</v>
      </c>
      <c r="E211" s="1">
        <f t="shared" si="6"/>
        <v>7</v>
      </c>
      <c r="F211">
        <v>4427</v>
      </c>
    </row>
    <row r="212" spans="1:6" x14ac:dyDescent="0.25">
      <c r="A212" s="1" t="s">
        <v>227</v>
      </c>
      <c r="B212" s="1" t="s">
        <v>605</v>
      </c>
      <c r="C212" s="1">
        <v>5</v>
      </c>
      <c r="D212" s="1">
        <f t="shared" si="7"/>
        <v>5</v>
      </c>
      <c r="E212" s="1">
        <f t="shared" si="6"/>
        <v>7</v>
      </c>
      <c r="F212">
        <v>3995</v>
      </c>
    </row>
    <row r="213" spans="1:6" x14ac:dyDescent="0.25">
      <c r="A213" s="1" t="s">
        <v>228</v>
      </c>
      <c r="B213" s="1" t="s">
        <v>605</v>
      </c>
      <c r="C213" s="1">
        <v>5</v>
      </c>
      <c r="D213" s="1">
        <f t="shared" si="7"/>
        <v>5</v>
      </c>
      <c r="E213" s="1">
        <f t="shared" si="6"/>
        <v>7</v>
      </c>
      <c r="F213">
        <v>57877</v>
      </c>
    </row>
    <row r="214" spans="1:6" x14ac:dyDescent="0.25">
      <c r="A214" s="1" t="s">
        <v>229</v>
      </c>
      <c r="B214" s="1" t="s">
        <v>605</v>
      </c>
      <c r="C214" s="1">
        <v>5</v>
      </c>
      <c r="D214" s="1">
        <f t="shared" si="7"/>
        <v>5</v>
      </c>
      <c r="E214" s="1">
        <f t="shared" si="6"/>
        <v>7</v>
      </c>
      <c r="F214">
        <v>10604</v>
      </c>
    </row>
    <row r="215" spans="1:6" x14ac:dyDescent="0.25">
      <c r="A215" s="1" t="s">
        <v>230</v>
      </c>
      <c r="B215" s="1" t="s">
        <v>605</v>
      </c>
      <c r="C215" s="1">
        <v>5</v>
      </c>
      <c r="D215" s="1">
        <f t="shared" si="7"/>
        <v>5</v>
      </c>
      <c r="E215" s="1">
        <v>6</v>
      </c>
      <c r="F215">
        <v>651</v>
      </c>
    </row>
    <row r="216" spans="1:6" x14ac:dyDescent="0.25">
      <c r="A216" s="1" t="s">
        <v>231</v>
      </c>
      <c r="B216" s="1" t="s">
        <v>605</v>
      </c>
      <c r="C216" s="1">
        <v>5</v>
      </c>
      <c r="D216" s="1">
        <f t="shared" si="7"/>
        <v>5</v>
      </c>
      <c r="E216" s="1">
        <f t="shared" si="6"/>
        <v>7</v>
      </c>
      <c r="F216">
        <v>23907</v>
      </c>
    </row>
    <row r="217" spans="1:6" x14ac:dyDescent="0.25">
      <c r="A217" s="1" t="s">
        <v>232</v>
      </c>
      <c r="B217" s="1" t="s">
        <v>597</v>
      </c>
      <c r="C217" s="1">
        <v>6</v>
      </c>
      <c r="D217" s="1">
        <f t="shared" si="7"/>
        <v>6</v>
      </c>
      <c r="E217" s="1">
        <f t="shared" si="6"/>
        <v>8</v>
      </c>
      <c r="F217">
        <v>12953</v>
      </c>
    </row>
    <row r="218" spans="1:6" x14ac:dyDescent="0.25">
      <c r="A218" s="1" t="s">
        <v>233</v>
      </c>
      <c r="B218" s="1" t="s">
        <v>597</v>
      </c>
      <c r="C218" s="1">
        <v>6</v>
      </c>
      <c r="D218" s="1">
        <f t="shared" si="7"/>
        <v>6</v>
      </c>
      <c r="E218" s="1">
        <f t="shared" si="6"/>
        <v>8</v>
      </c>
      <c r="F218">
        <v>20325</v>
      </c>
    </row>
    <row r="219" spans="1:6" x14ac:dyDescent="0.25">
      <c r="A219" s="1" t="s">
        <v>234</v>
      </c>
      <c r="B219" s="1" t="s">
        <v>597</v>
      </c>
      <c r="C219" s="1">
        <v>6</v>
      </c>
      <c r="D219" s="1">
        <f t="shared" si="7"/>
        <v>6</v>
      </c>
      <c r="E219" s="1">
        <f t="shared" si="6"/>
        <v>8</v>
      </c>
      <c r="F219">
        <v>5517</v>
      </c>
    </row>
    <row r="220" spans="1:6" x14ac:dyDescent="0.25">
      <c r="A220" s="1" t="s">
        <v>235</v>
      </c>
      <c r="B220" s="1" t="s">
        <v>597</v>
      </c>
      <c r="C220" s="1">
        <v>6</v>
      </c>
      <c r="D220" s="1">
        <f t="shared" si="7"/>
        <v>6</v>
      </c>
      <c r="E220" s="1">
        <f t="shared" si="6"/>
        <v>8</v>
      </c>
      <c r="F220">
        <v>35510</v>
      </c>
    </row>
    <row r="221" spans="1:6" x14ac:dyDescent="0.25">
      <c r="A221" s="1" t="s">
        <v>600</v>
      </c>
      <c r="B221" s="1" t="s">
        <v>597</v>
      </c>
      <c r="C221" s="1">
        <v>6</v>
      </c>
      <c r="D221" s="1">
        <f t="shared" si="7"/>
        <v>6</v>
      </c>
      <c r="E221" s="1">
        <f t="shared" si="6"/>
        <v>8</v>
      </c>
      <c r="F221">
        <v>9301</v>
      </c>
    </row>
    <row r="222" spans="1:6" x14ac:dyDescent="0.25">
      <c r="A222" s="1" t="s">
        <v>237</v>
      </c>
      <c r="B222" s="1" t="s">
        <v>597</v>
      </c>
      <c r="C222" s="1">
        <v>6</v>
      </c>
      <c r="D222" s="1">
        <f t="shared" si="7"/>
        <v>6</v>
      </c>
      <c r="E222" s="1">
        <v>7</v>
      </c>
      <c r="F222">
        <v>3659</v>
      </c>
    </row>
    <row r="223" spans="1:6" x14ac:dyDescent="0.25">
      <c r="A223" s="1" t="s">
        <v>238</v>
      </c>
      <c r="B223" s="1" t="s">
        <v>597</v>
      </c>
      <c r="C223" s="1">
        <v>6</v>
      </c>
      <c r="D223" s="1">
        <f t="shared" si="7"/>
        <v>6</v>
      </c>
      <c r="E223" s="1">
        <f t="shared" si="6"/>
        <v>8</v>
      </c>
      <c r="F223">
        <v>13007</v>
      </c>
    </row>
    <row r="224" spans="1:6" x14ac:dyDescent="0.25">
      <c r="A224" s="1" t="s">
        <v>239</v>
      </c>
      <c r="B224" s="1" t="s">
        <v>597</v>
      </c>
      <c r="C224" s="1">
        <v>6</v>
      </c>
      <c r="D224" s="1">
        <f t="shared" si="7"/>
        <v>6</v>
      </c>
      <c r="E224" s="1">
        <f t="shared" si="6"/>
        <v>8</v>
      </c>
      <c r="F224">
        <v>13182</v>
      </c>
    </row>
    <row r="225" spans="1:6" x14ac:dyDescent="0.25">
      <c r="A225" s="1" t="s">
        <v>240</v>
      </c>
      <c r="B225" s="1" t="s">
        <v>597</v>
      </c>
      <c r="C225" s="1">
        <v>6</v>
      </c>
      <c r="D225" s="1">
        <f t="shared" si="7"/>
        <v>6</v>
      </c>
      <c r="E225" s="1">
        <f t="shared" si="6"/>
        <v>8</v>
      </c>
      <c r="F225">
        <v>21073</v>
      </c>
    </row>
    <row r="226" spans="1:6" x14ac:dyDescent="0.25">
      <c r="A226" s="1" t="s">
        <v>241</v>
      </c>
      <c r="B226" s="1" t="s">
        <v>597</v>
      </c>
      <c r="C226" s="1">
        <v>6</v>
      </c>
      <c r="D226" s="1">
        <f t="shared" si="7"/>
        <v>6</v>
      </c>
      <c r="E226" s="1">
        <f t="shared" si="6"/>
        <v>8</v>
      </c>
      <c r="F226">
        <v>38276</v>
      </c>
    </row>
    <row r="227" spans="1:6" x14ac:dyDescent="0.25">
      <c r="A227" s="1" t="s">
        <v>242</v>
      </c>
      <c r="B227" s="1" t="s">
        <v>597</v>
      </c>
      <c r="C227" s="1">
        <v>6</v>
      </c>
      <c r="D227" s="1">
        <f t="shared" si="7"/>
        <v>6</v>
      </c>
      <c r="E227" s="1">
        <f t="shared" si="6"/>
        <v>8</v>
      </c>
      <c r="F227">
        <v>47744</v>
      </c>
    </row>
    <row r="228" spans="1:6" x14ac:dyDescent="0.25">
      <c r="A228" s="1" t="s">
        <v>243</v>
      </c>
      <c r="B228" s="1" t="s">
        <v>584</v>
      </c>
      <c r="C228" s="1">
        <v>6</v>
      </c>
      <c r="D228" s="1">
        <f t="shared" si="7"/>
        <v>6</v>
      </c>
      <c r="E228" s="1">
        <f t="shared" si="6"/>
        <v>8</v>
      </c>
      <c r="F228">
        <v>37905</v>
      </c>
    </row>
    <row r="229" spans="1:6" x14ac:dyDescent="0.25">
      <c r="A229" s="1" t="s">
        <v>244</v>
      </c>
      <c r="B229" s="1" t="s">
        <v>584</v>
      </c>
      <c r="C229" s="1">
        <v>6</v>
      </c>
      <c r="D229" s="1">
        <f t="shared" si="7"/>
        <v>6</v>
      </c>
      <c r="E229" s="1">
        <f t="shared" si="6"/>
        <v>8</v>
      </c>
      <c r="F229">
        <v>13097</v>
      </c>
    </row>
    <row r="230" spans="1:6" x14ac:dyDescent="0.25">
      <c r="A230" s="1" t="s">
        <v>245</v>
      </c>
      <c r="B230" s="1" t="s">
        <v>584</v>
      </c>
      <c r="C230" s="1">
        <v>6</v>
      </c>
      <c r="D230" s="1">
        <f t="shared" si="7"/>
        <v>6</v>
      </c>
      <c r="E230" s="1">
        <f t="shared" si="6"/>
        <v>8</v>
      </c>
      <c r="F230">
        <v>41500</v>
      </c>
    </row>
    <row r="231" spans="1:6" x14ac:dyDescent="0.25">
      <c r="A231" s="1" t="s">
        <v>246</v>
      </c>
      <c r="B231" s="1" t="s">
        <v>584</v>
      </c>
      <c r="C231" s="1">
        <v>6</v>
      </c>
      <c r="D231" s="1">
        <f t="shared" si="7"/>
        <v>6</v>
      </c>
      <c r="E231" s="1">
        <f t="shared" si="6"/>
        <v>8</v>
      </c>
      <c r="F231">
        <v>16359</v>
      </c>
    </row>
    <row r="232" spans="1:6" x14ac:dyDescent="0.25">
      <c r="A232" s="1" t="s">
        <v>247</v>
      </c>
      <c r="B232" s="1" t="s">
        <v>584</v>
      </c>
      <c r="C232" s="1">
        <v>6</v>
      </c>
      <c r="D232" s="1">
        <f t="shared" si="7"/>
        <v>6</v>
      </c>
      <c r="E232" s="1">
        <f t="shared" si="6"/>
        <v>8</v>
      </c>
      <c r="F232">
        <v>15992</v>
      </c>
    </row>
    <row r="233" spans="1:6" x14ac:dyDescent="0.25">
      <c r="A233" s="1" t="s">
        <v>248</v>
      </c>
      <c r="B233" s="1" t="s">
        <v>584</v>
      </c>
      <c r="C233" s="1">
        <v>6</v>
      </c>
      <c r="D233" s="1">
        <f t="shared" si="7"/>
        <v>6</v>
      </c>
      <c r="E233" s="1">
        <f t="shared" si="6"/>
        <v>8</v>
      </c>
      <c r="F233">
        <v>7906</v>
      </c>
    </row>
    <row r="234" spans="1:6" x14ac:dyDescent="0.25">
      <c r="A234" s="1" t="s">
        <v>249</v>
      </c>
      <c r="B234" s="1" t="s">
        <v>584</v>
      </c>
      <c r="C234" s="1">
        <v>6</v>
      </c>
      <c r="D234" s="1">
        <f t="shared" si="7"/>
        <v>6</v>
      </c>
      <c r="E234" s="1">
        <f t="shared" si="6"/>
        <v>8</v>
      </c>
      <c r="F234">
        <v>17231</v>
      </c>
    </row>
    <row r="235" spans="1:6" x14ac:dyDescent="0.25">
      <c r="A235" s="1" t="s">
        <v>250</v>
      </c>
      <c r="B235" s="1" t="s">
        <v>590</v>
      </c>
      <c r="C235" s="1">
        <v>6</v>
      </c>
      <c r="D235" s="1">
        <f t="shared" si="7"/>
        <v>6</v>
      </c>
      <c r="E235" s="1">
        <f t="shared" si="6"/>
        <v>8</v>
      </c>
      <c r="F235">
        <v>11177</v>
      </c>
    </row>
    <row r="236" spans="1:6" x14ac:dyDescent="0.25">
      <c r="A236" s="1" t="s">
        <v>251</v>
      </c>
      <c r="B236" s="1" t="s">
        <v>590</v>
      </c>
      <c r="C236" s="1">
        <v>6</v>
      </c>
      <c r="D236" s="1">
        <f t="shared" si="7"/>
        <v>6</v>
      </c>
      <c r="E236" s="1">
        <f t="shared" si="6"/>
        <v>8</v>
      </c>
      <c r="F236">
        <v>5422</v>
      </c>
    </row>
    <row r="237" spans="1:6" x14ac:dyDescent="0.25">
      <c r="A237" s="1" t="s">
        <v>252</v>
      </c>
      <c r="B237" s="1" t="s">
        <v>590</v>
      </c>
      <c r="C237" s="1">
        <v>6</v>
      </c>
      <c r="D237" s="1">
        <f t="shared" si="7"/>
        <v>6</v>
      </c>
      <c r="E237" s="1">
        <f t="shared" si="6"/>
        <v>8</v>
      </c>
      <c r="F237">
        <v>20374</v>
      </c>
    </row>
    <row r="238" spans="1:6" x14ac:dyDescent="0.25">
      <c r="A238" s="1" t="s">
        <v>253</v>
      </c>
      <c r="B238" s="1" t="s">
        <v>590</v>
      </c>
      <c r="C238" s="1">
        <v>6</v>
      </c>
      <c r="D238" s="1">
        <f t="shared" si="7"/>
        <v>6</v>
      </c>
      <c r="E238" s="1">
        <f t="shared" si="6"/>
        <v>8</v>
      </c>
      <c r="F238">
        <v>10831</v>
      </c>
    </row>
    <row r="239" spans="1:6" x14ac:dyDescent="0.25">
      <c r="A239" s="1" t="s">
        <v>254</v>
      </c>
      <c r="B239" s="1" t="s">
        <v>590</v>
      </c>
      <c r="C239" s="1">
        <v>6</v>
      </c>
      <c r="D239" s="1">
        <f t="shared" si="7"/>
        <v>6</v>
      </c>
      <c r="E239" s="1">
        <f t="shared" si="6"/>
        <v>8</v>
      </c>
      <c r="F239">
        <v>25754</v>
      </c>
    </row>
    <row r="240" spans="1:6" x14ac:dyDescent="0.25">
      <c r="A240" s="1" t="s">
        <v>255</v>
      </c>
      <c r="B240" s="1" t="s">
        <v>590</v>
      </c>
      <c r="C240" s="1">
        <v>6</v>
      </c>
      <c r="D240" s="1">
        <f t="shared" si="7"/>
        <v>6</v>
      </c>
      <c r="E240" s="1">
        <f t="shared" si="6"/>
        <v>8</v>
      </c>
      <c r="F240">
        <v>9614</v>
      </c>
    </row>
    <row r="241" spans="1:6" x14ac:dyDescent="0.25">
      <c r="A241" s="1" t="s">
        <v>256</v>
      </c>
      <c r="B241" s="1" t="s">
        <v>590</v>
      </c>
      <c r="C241" s="1">
        <v>6</v>
      </c>
      <c r="D241" s="1">
        <f t="shared" si="7"/>
        <v>6</v>
      </c>
      <c r="E241" s="1">
        <f t="shared" si="6"/>
        <v>8</v>
      </c>
      <c r="F241">
        <v>3634</v>
      </c>
    </row>
    <row r="242" spans="1:6" x14ac:dyDescent="0.25">
      <c r="A242" s="1" t="s">
        <v>257</v>
      </c>
      <c r="B242" s="1" t="s">
        <v>590</v>
      </c>
      <c r="C242" s="1">
        <v>6</v>
      </c>
      <c r="D242" s="1">
        <f t="shared" si="7"/>
        <v>6</v>
      </c>
      <c r="E242" s="1">
        <f t="shared" si="6"/>
        <v>8</v>
      </c>
      <c r="F242">
        <v>67883</v>
      </c>
    </row>
    <row r="243" spans="1:6" x14ac:dyDescent="0.25">
      <c r="A243" s="1" t="s">
        <v>258</v>
      </c>
      <c r="B243" s="1" t="s">
        <v>590</v>
      </c>
      <c r="C243" s="1">
        <v>6</v>
      </c>
      <c r="D243" s="1">
        <f t="shared" si="7"/>
        <v>6</v>
      </c>
      <c r="E243" s="1">
        <f t="shared" si="6"/>
        <v>8</v>
      </c>
      <c r="F243">
        <v>4172</v>
      </c>
    </row>
    <row r="244" spans="1:6" x14ac:dyDescent="0.25">
      <c r="A244" s="1" t="s">
        <v>259</v>
      </c>
      <c r="B244" s="1" t="s">
        <v>590</v>
      </c>
      <c r="C244" s="1">
        <v>6</v>
      </c>
      <c r="D244" s="1">
        <f t="shared" si="7"/>
        <v>6</v>
      </c>
      <c r="E244" s="1">
        <f t="shared" si="6"/>
        <v>8</v>
      </c>
      <c r="F244">
        <v>9681</v>
      </c>
    </row>
    <row r="245" spans="1:6" x14ac:dyDescent="0.25">
      <c r="A245" s="1" t="s">
        <v>260</v>
      </c>
      <c r="B245" s="1" t="s">
        <v>590</v>
      </c>
      <c r="C245" s="1">
        <v>6</v>
      </c>
      <c r="D245" s="1">
        <f t="shared" si="7"/>
        <v>6</v>
      </c>
      <c r="E245" s="1">
        <f t="shared" ref="E245:E308" si="8">C245+2</f>
        <v>8</v>
      </c>
      <c r="F245">
        <v>8079</v>
      </c>
    </row>
    <row r="246" spans="1:6" x14ac:dyDescent="0.25">
      <c r="A246" s="1" t="s">
        <v>261</v>
      </c>
      <c r="B246" s="1" t="s">
        <v>590</v>
      </c>
      <c r="C246" s="1">
        <v>6</v>
      </c>
      <c r="D246" s="1">
        <f t="shared" si="7"/>
        <v>6</v>
      </c>
      <c r="E246" s="1">
        <f t="shared" si="8"/>
        <v>8</v>
      </c>
      <c r="F246">
        <v>16877</v>
      </c>
    </row>
    <row r="247" spans="1:6" x14ac:dyDescent="0.25">
      <c r="A247" s="1" t="s">
        <v>262</v>
      </c>
      <c r="B247" s="1" t="s">
        <v>590</v>
      </c>
      <c r="C247" s="1">
        <v>6</v>
      </c>
      <c r="D247" s="1">
        <f t="shared" si="7"/>
        <v>6</v>
      </c>
      <c r="E247" s="1">
        <f t="shared" si="8"/>
        <v>8</v>
      </c>
      <c r="F247">
        <v>5553</v>
      </c>
    </row>
    <row r="248" spans="1:6" x14ac:dyDescent="0.25">
      <c r="A248" s="1" t="s">
        <v>263</v>
      </c>
      <c r="B248" s="1" t="s">
        <v>590</v>
      </c>
      <c r="C248" s="1">
        <v>6</v>
      </c>
      <c r="D248" s="1">
        <f t="shared" si="7"/>
        <v>6</v>
      </c>
      <c r="E248" s="1">
        <f t="shared" si="8"/>
        <v>8</v>
      </c>
      <c r="F248">
        <v>16599</v>
      </c>
    </row>
    <row r="249" spans="1:6" x14ac:dyDescent="0.25">
      <c r="A249" s="1" t="s">
        <v>264</v>
      </c>
      <c r="B249" s="1" t="s">
        <v>590</v>
      </c>
      <c r="C249" s="1">
        <v>6</v>
      </c>
      <c r="D249" s="1">
        <f t="shared" si="7"/>
        <v>6</v>
      </c>
      <c r="E249" s="1">
        <f t="shared" si="8"/>
        <v>8</v>
      </c>
      <c r="F249">
        <v>38554</v>
      </c>
    </row>
    <row r="250" spans="1:6" x14ac:dyDescent="0.25">
      <c r="A250" s="1" t="s">
        <v>265</v>
      </c>
      <c r="B250" s="1" t="s">
        <v>590</v>
      </c>
      <c r="C250" s="1">
        <v>6</v>
      </c>
      <c r="D250" s="1">
        <f t="shared" si="7"/>
        <v>6</v>
      </c>
      <c r="E250" s="1">
        <f t="shared" si="8"/>
        <v>8</v>
      </c>
      <c r="F250">
        <v>1988</v>
      </c>
    </row>
    <row r="251" spans="1:6" x14ac:dyDescent="0.25">
      <c r="A251" s="1" t="s">
        <v>266</v>
      </c>
      <c r="B251" s="1" t="s">
        <v>590</v>
      </c>
      <c r="C251" s="1">
        <v>6</v>
      </c>
      <c r="D251" s="1">
        <f t="shared" si="7"/>
        <v>6</v>
      </c>
      <c r="E251" s="1">
        <f t="shared" si="8"/>
        <v>8</v>
      </c>
      <c r="F251">
        <v>5003</v>
      </c>
    </row>
    <row r="252" spans="1:6" x14ac:dyDescent="0.25">
      <c r="A252" s="1" t="s">
        <v>267</v>
      </c>
      <c r="B252" s="1" t="s">
        <v>590</v>
      </c>
      <c r="C252" s="1">
        <v>6</v>
      </c>
      <c r="D252" s="1">
        <f t="shared" si="7"/>
        <v>6</v>
      </c>
      <c r="E252" s="1">
        <f t="shared" si="8"/>
        <v>8</v>
      </c>
      <c r="F252">
        <v>9682</v>
      </c>
    </row>
    <row r="253" spans="1:6" x14ac:dyDescent="0.25">
      <c r="A253" s="1" t="s">
        <v>268</v>
      </c>
      <c r="B253" s="1" t="s">
        <v>590</v>
      </c>
      <c r="C253" s="1">
        <v>6</v>
      </c>
      <c r="D253" s="1">
        <f t="shared" si="7"/>
        <v>6</v>
      </c>
      <c r="E253" s="1">
        <f t="shared" si="8"/>
        <v>8</v>
      </c>
      <c r="F253">
        <v>1564</v>
      </c>
    </row>
    <row r="254" spans="1:6" x14ac:dyDescent="0.25">
      <c r="A254" s="1" t="s">
        <v>269</v>
      </c>
      <c r="B254" s="1" t="s">
        <v>590</v>
      </c>
      <c r="C254" s="1">
        <v>6</v>
      </c>
      <c r="D254" s="1">
        <f t="shared" si="7"/>
        <v>6</v>
      </c>
      <c r="E254" s="1">
        <f t="shared" si="8"/>
        <v>8</v>
      </c>
      <c r="F254">
        <v>20443</v>
      </c>
    </row>
    <row r="255" spans="1:6" x14ac:dyDescent="0.25">
      <c r="A255" s="1" t="s">
        <v>270</v>
      </c>
      <c r="B255" s="1" t="s">
        <v>590</v>
      </c>
      <c r="C255" s="1">
        <v>6</v>
      </c>
      <c r="D255" s="1">
        <f t="shared" si="7"/>
        <v>6</v>
      </c>
      <c r="E255" s="1">
        <f t="shared" si="8"/>
        <v>8</v>
      </c>
      <c r="F255">
        <v>70986</v>
      </c>
    </row>
    <row r="256" spans="1:6" x14ac:dyDescent="0.25">
      <c r="A256" s="1" t="s">
        <v>271</v>
      </c>
      <c r="B256" s="1" t="s">
        <v>590</v>
      </c>
      <c r="C256" s="1">
        <v>6</v>
      </c>
      <c r="D256" s="1">
        <f t="shared" si="7"/>
        <v>6</v>
      </c>
      <c r="E256" s="1">
        <f t="shared" si="8"/>
        <v>8</v>
      </c>
      <c r="F256">
        <v>9933</v>
      </c>
    </row>
    <row r="257" spans="1:6" x14ac:dyDescent="0.25">
      <c r="A257" s="1" t="s">
        <v>272</v>
      </c>
      <c r="B257" s="1" t="s">
        <v>590</v>
      </c>
      <c r="C257" s="1">
        <v>6</v>
      </c>
      <c r="D257" s="1">
        <f t="shared" si="7"/>
        <v>6</v>
      </c>
      <c r="E257" s="1">
        <f t="shared" si="8"/>
        <v>8</v>
      </c>
      <c r="F257">
        <v>41860</v>
      </c>
    </row>
    <row r="258" spans="1:6" x14ac:dyDescent="0.25">
      <c r="A258" s="1" t="s">
        <v>273</v>
      </c>
      <c r="B258" s="1" t="s">
        <v>590</v>
      </c>
      <c r="C258" s="1">
        <v>6</v>
      </c>
      <c r="D258" s="1">
        <f t="shared" ref="D258:D321" si="9">C258</f>
        <v>6</v>
      </c>
      <c r="E258" s="1">
        <f t="shared" si="8"/>
        <v>8</v>
      </c>
      <c r="F258">
        <v>1842</v>
      </c>
    </row>
    <row r="259" spans="1:6" x14ac:dyDescent="0.25">
      <c r="A259" s="1" t="s">
        <v>274</v>
      </c>
      <c r="B259" s="1" t="s">
        <v>590</v>
      </c>
      <c r="C259" s="1">
        <v>6</v>
      </c>
      <c r="D259" s="1">
        <f t="shared" si="9"/>
        <v>6</v>
      </c>
      <c r="E259" s="1">
        <f t="shared" si="8"/>
        <v>8</v>
      </c>
      <c r="F259">
        <v>7105</v>
      </c>
    </row>
    <row r="260" spans="1:6" x14ac:dyDescent="0.25">
      <c r="A260" s="1" t="s">
        <v>275</v>
      </c>
      <c r="B260" s="1" t="s">
        <v>604</v>
      </c>
      <c r="C260" s="1">
        <v>6</v>
      </c>
      <c r="D260" s="1">
        <f t="shared" si="9"/>
        <v>6</v>
      </c>
      <c r="E260" s="1">
        <f t="shared" si="8"/>
        <v>8</v>
      </c>
      <c r="F260">
        <v>19741</v>
      </c>
    </row>
    <row r="261" spans="1:6" x14ac:dyDescent="0.25">
      <c r="A261" s="1" t="s">
        <v>276</v>
      </c>
      <c r="B261" s="1" t="s">
        <v>604</v>
      </c>
      <c r="C261" s="1">
        <v>6</v>
      </c>
      <c r="D261" s="1">
        <f t="shared" si="9"/>
        <v>6</v>
      </c>
      <c r="E261" s="1">
        <f t="shared" si="8"/>
        <v>8</v>
      </c>
      <c r="F261">
        <v>32831</v>
      </c>
    </row>
    <row r="262" spans="1:6" x14ac:dyDescent="0.25">
      <c r="A262" s="1" t="s">
        <v>277</v>
      </c>
      <c r="B262" s="1" t="s">
        <v>604</v>
      </c>
      <c r="C262" s="1">
        <v>6</v>
      </c>
      <c r="D262" s="1">
        <f t="shared" si="9"/>
        <v>6</v>
      </c>
      <c r="E262" s="1">
        <f t="shared" si="8"/>
        <v>8</v>
      </c>
      <c r="F262">
        <v>15929</v>
      </c>
    </row>
    <row r="263" spans="1:6" x14ac:dyDescent="0.25">
      <c r="A263" s="1" t="s">
        <v>278</v>
      </c>
      <c r="B263" s="1" t="s">
        <v>604</v>
      </c>
      <c r="C263" s="1">
        <v>6</v>
      </c>
      <c r="D263" s="1">
        <f t="shared" si="9"/>
        <v>6</v>
      </c>
      <c r="E263" s="1">
        <f t="shared" si="8"/>
        <v>8</v>
      </c>
      <c r="F263">
        <v>55589</v>
      </c>
    </row>
    <row r="264" spans="1:6" x14ac:dyDescent="0.25">
      <c r="A264" s="1" t="s">
        <v>279</v>
      </c>
      <c r="B264" s="1" t="s">
        <v>604</v>
      </c>
      <c r="C264" s="1">
        <v>6</v>
      </c>
      <c r="D264" s="1">
        <f t="shared" si="9"/>
        <v>6</v>
      </c>
      <c r="E264" s="1">
        <f t="shared" si="8"/>
        <v>8</v>
      </c>
      <c r="F264">
        <v>11039</v>
      </c>
    </row>
    <row r="265" spans="1:6" x14ac:dyDescent="0.25">
      <c r="A265" s="1" t="s">
        <v>280</v>
      </c>
      <c r="B265" s="1" t="s">
        <v>605</v>
      </c>
      <c r="C265" s="1">
        <v>6</v>
      </c>
      <c r="D265" s="1">
        <f t="shared" si="9"/>
        <v>6</v>
      </c>
      <c r="E265" s="1">
        <f t="shared" si="8"/>
        <v>8</v>
      </c>
      <c r="F265">
        <v>8872</v>
      </c>
    </row>
    <row r="266" spans="1:6" x14ac:dyDescent="0.25">
      <c r="A266" s="1" t="s">
        <v>281</v>
      </c>
      <c r="B266" s="1" t="s">
        <v>605</v>
      </c>
      <c r="C266" s="1">
        <v>6</v>
      </c>
      <c r="D266" s="1">
        <f t="shared" si="9"/>
        <v>6</v>
      </c>
      <c r="E266" s="1">
        <f t="shared" si="8"/>
        <v>8</v>
      </c>
      <c r="F266">
        <v>4201</v>
      </c>
    </row>
    <row r="267" spans="1:6" x14ac:dyDescent="0.25">
      <c r="A267" s="1" t="s">
        <v>282</v>
      </c>
      <c r="B267" s="1" t="s">
        <v>605</v>
      </c>
      <c r="C267" s="1">
        <v>6</v>
      </c>
      <c r="D267" s="1">
        <f t="shared" si="9"/>
        <v>6</v>
      </c>
      <c r="E267" s="1">
        <f t="shared" si="8"/>
        <v>8</v>
      </c>
      <c r="F267">
        <v>11694</v>
      </c>
    </row>
    <row r="268" spans="1:6" x14ac:dyDescent="0.25">
      <c r="A268" s="1" t="s">
        <v>283</v>
      </c>
      <c r="B268" s="1" t="s">
        <v>605</v>
      </c>
      <c r="C268" s="1">
        <v>6</v>
      </c>
      <c r="D268" s="1">
        <f t="shared" si="9"/>
        <v>6</v>
      </c>
      <c r="E268" s="1">
        <f t="shared" si="8"/>
        <v>8</v>
      </c>
      <c r="F268">
        <v>21192</v>
      </c>
    </row>
    <row r="269" spans="1:6" x14ac:dyDescent="0.25">
      <c r="A269" s="1" t="s">
        <v>284</v>
      </c>
      <c r="B269" s="1" t="s">
        <v>605</v>
      </c>
      <c r="C269" s="1">
        <v>6</v>
      </c>
      <c r="D269" s="1">
        <f t="shared" si="9"/>
        <v>6</v>
      </c>
      <c r="E269" s="1">
        <f t="shared" si="8"/>
        <v>8</v>
      </c>
      <c r="F269">
        <v>15324</v>
      </c>
    </row>
    <row r="270" spans="1:6" x14ac:dyDescent="0.25">
      <c r="A270" s="1" t="s">
        <v>285</v>
      </c>
      <c r="B270" s="1" t="s">
        <v>605</v>
      </c>
      <c r="C270" s="1">
        <v>6</v>
      </c>
      <c r="D270" s="1">
        <f t="shared" si="9"/>
        <v>6</v>
      </c>
      <c r="E270" s="1">
        <f t="shared" si="8"/>
        <v>8</v>
      </c>
      <c r="F270">
        <v>25461</v>
      </c>
    </row>
    <row r="271" spans="1:6" x14ac:dyDescent="0.25">
      <c r="A271" s="1" t="s">
        <v>286</v>
      </c>
      <c r="B271" s="1" t="s">
        <v>605</v>
      </c>
      <c r="C271" s="1">
        <v>6</v>
      </c>
      <c r="D271" s="1">
        <f t="shared" si="9"/>
        <v>6</v>
      </c>
      <c r="E271" s="1">
        <f t="shared" si="8"/>
        <v>8</v>
      </c>
      <c r="F271">
        <v>955</v>
      </c>
    </row>
    <row r="272" spans="1:6" x14ac:dyDescent="0.25">
      <c r="A272" s="1" t="s">
        <v>287</v>
      </c>
      <c r="B272" s="1" t="s">
        <v>605</v>
      </c>
      <c r="C272" s="1">
        <v>6</v>
      </c>
      <c r="D272" s="1">
        <f t="shared" si="9"/>
        <v>6</v>
      </c>
      <c r="E272" s="1">
        <f t="shared" si="8"/>
        <v>8</v>
      </c>
      <c r="F272">
        <v>6406</v>
      </c>
    </row>
    <row r="273" spans="1:6" x14ac:dyDescent="0.25">
      <c r="A273" s="1" t="s">
        <v>288</v>
      </c>
      <c r="B273" s="1" t="s">
        <v>605</v>
      </c>
      <c r="C273" s="1">
        <v>6</v>
      </c>
      <c r="D273" s="1">
        <f t="shared" si="9"/>
        <v>6</v>
      </c>
      <c r="E273" s="1">
        <f t="shared" si="8"/>
        <v>8</v>
      </c>
      <c r="F273">
        <v>6625</v>
      </c>
    </row>
    <row r="274" spans="1:6" x14ac:dyDescent="0.25">
      <c r="A274" s="1" t="s">
        <v>289</v>
      </c>
      <c r="B274" s="1" t="s">
        <v>605</v>
      </c>
      <c r="C274" s="1">
        <v>6</v>
      </c>
      <c r="D274" s="1">
        <f t="shared" si="9"/>
        <v>6</v>
      </c>
      <c r="E274" s="1">
        <f t="shared" si="8"/>
        <v>8</v>
      </c>
      <c r="F274">
        <v>10550</v>
      </c>
    </row>
    <row r="275" spans="1:6" x14ac:dyDescent="0.25">
      <c r="A275" s="1" t="s">
        <v>290</v>
      </c>
      <c r="B275" s="1" t="s">
        <v>605</v>
      </c>
      <c r="C275" s="1">
        <v>6</v>
      </c>
      <c r="D275" s="1">
        <f t="shared" si="9"/>
        <v>6</v>
      </c>
      <c r="E275" s="1">
        <f t="shared" si="8"/>
        <v>8</v>
      </c>
      <c r="F275">
        <v>49690</v>
      </c>
    </row>
    <row r="276" spans="1:6" x14ac:dyDescent="0.25">
      <c r="A276" s="1" t="s">
        <v>291</v>
      </c>
      <c r="B276" s="1" t="s">
        <v>605</v>
      </c>
      <c r="C276" s="1">
        <v>6</v>
      </c>
      <c r="D276" s="1">
        <f t="shared" si="9"/>
        <v>6</v>
      </c>
      <c r="E276" s="1">
        <f t="shared" si="8"/>
        <v>8</v>
      </c>
      <c r="F276">
        <v>11293</v>
      </c>
    </row>
    <row r="277" spans="1:6" x14ac:dyDescent="0.25">
      <c r="A277" s="1" t="s">
        <v>292</v>
      </c>
      <c r="B277" s="1" t="s">
        <v>605</v>
      </c>
      <c r="C277" s="1">
        <v>6</v>
      </c>
      <c r="D277" s="1">
        <f t="shared" si="9"/>
        <v>6</v>
      </c>
      <c r="E277" s="1">
        <f t="shared" si="8"/>
        <v>8</v>
      </c>
      <c r="F277">
        <v>43383</v>
      </c>
    </row>
    <row r="278" spans="1:6" x14ac:dyDescent="0.25">
      <c r="A278" s="1" t="s">
        <v>293</v>
      </c>
      <c r="B278" s="1" t="s">
        <v>597</v>
      </c>
      <c r="C278" s="1">
        <v>7</v>
      </c>
      <c r="D278" s="1">
        <f t="shared" si="9"/>
        <v>7</v>
      </c>
      <c r="E278" s="1">
        <f t="shared" si="8"/>
        <v>9</v>
      </c>
      <c r="F278">
        <v>11614</v>
      </c>
    </row>
    <row r="279" spans="1:6" x14ac:dyDescent="0.25">
      <c r="A279" s="1" t="s">
        <v>294</v>
      </c>
      <c r="B279" s="1" t="s">
        <v>597</v>
      </c>
      <c r="C279" s="1">
        <v>7</v>
      </c>
      <c r="D279" s="1">
        <f t="shared" si="9"/>
        <v>7</v>
      </c>
      <c r="E279" s="1">
        <f t="shared" si="8"/>
        <v>9</v>
      </c>
      <c r="F279">
        <v>14091</v>
      </c>
    </row>
    <row r="280" spans="1:6" x14ac:dyDescent="0.25">
      <c r="A280" s="1" t="s">
        <v>295</v>
      </c>
      <c r="B280" s="1" t="s">
        <v>597</v>
      </c>
      <c r="C280" s="1">
        <v>7</v>
      </c>
      <c r="D280" s="1">
        <f t="shared" si="9"/>
        <v>7</v>
      </c>
      <c r="E280" s="1">
        <f t="shared" si="8"/>
        <v>9</v>
      </c>
      <c r="F280">
        <v>4342</v>
      </c>
    </row>
    <row r="281" spans="1:6" x14ac:dyDescent="0.25">
      <c r="A281" s="1" t="s">
        <v>296</v>
      </c>
      <c r="B281" s="1" t="s">
        <v>597</v>
      </c>
      <c r="C281" s="1">
        <v>7</v>
      </c>
      <c r="D281" s="1">
        <f t="shared" si="9"/>
        <v>7</v>
      </c>
      <c r="E281" s="1">
        <f t="shared" si="8"/>
        <v>9</v>
      </c>
      <c r="F281">
        <v>4</v>
      </c>
    </row>
    <row r="282" spans="1:6" x14ac:dyDescent="0.25">
      <c r="A282" s="1" t="s">
        <v>297</v>
      </c>
      <c r="B282" s="1" t="s">
        <v>597</v>
      </c>
      <c r="C282" s="1">
        <v>7</v>
      </c>
      <c r="D282" s="1">
        <f t="shared" si="9"/>
        <v>7</v>
      </c>
      <c r="E282" s="1">
        <f t="shared" si="8"/>
        <v>9</v>
      </c>
      <c r="F282">
        <v>1</v>
      </c>
    </row>
    <row r="283" spans="1:6" x14ac:dyDescent="0.25">
      <c r="A283" s="1" t="s">
        <v>298</v>
      </c>
      <c r="B283" s="1" t="s">
        <v>597</v>
      </c>
      <c r="C283" s="1">
        <v>7</v>
      </c>
      <c r="D283" s="1">
        <f t="shared" si="9"/>
        <v>7</v>
      </c>
      <c r="E283" s="1">
        <f t="shared" si="8"/>
        <v>9</v>
      </c>
      <c r="F283">
        <v>44631</v>
      </c>
    </row>
    <row r="284" spans="1:6" x14ac:dyDescent="0.25">
      <c r="A284" s="1" t="s">
        <v>299</v>
      </c>
      <c r="B284" s="1" t="s">
        <v>597</v>
      </c>
      <c r="C284" s="1">
        <v>7</v>
      </c>
      <c r="D284" s="1">
        <f t="shared" si="9"/>
        <v>7</v>
      </c>
      <c r="E284" s="1">
        <f t="shared" si="8"/>
        <v>9</v>
      </c>
      <c r="F284">
        <v>29112</v>
      </c>
    </row>
    <row r="285" spans="1:6" x14ac:dyDescent="0.25">
      <c r="A285" s="1" t="s">
        <v>300</v>
      </c>
      <c r="B285" s="1" t="s">
        <v>597</v>
      </c>
      <c r="C285" s="1">
        <v>7</v>
      </c>
      <c r="D285" s="1">
        <f t="shared" si="9"/>
        <v>7</v>
      </c>
      <c r="E285" s="1">
        <f t="shared" si="8"/>
        <v>9</v>
      </c>
      <c r="F285">
        <v>34437</v>
      </c>
    </row>
    <row r="286" spans="1:6" x14ac:dyDescent="0.25">
      <c r="A286" s="1" t="s">
        <v>301</v>
      </c>
      <c r="B286" s="1" t="s">
        <v>597</v>
      </c>
      <c r="C286" s="1">
        <v>7</v>
      </c>
      <c r="D286" s="1">
        <f t="shared" si="9"/>
        <v>7</v>
      </c>
      <c r="E286" s="1">
        <f t="shared" si="8"/>
        <v>9</v>
      </c>
      <c r="F286">
        <v>893</v>
      </c>
    </row>
    <row r="287" spans="1:6" x14ac:dyDescent="0.25">
      <c r="A287" s="1" t="s">
        <v>302</v>
      </c>
      <c r="B287" s="1" t="s">
        <v>597</v>
      </c>
      <c r="C287" s="1">
        <v>7</v>
      </c>
      <c r="D287" s="1">
        <f t="shared" si="9"/>
        <v>7</v>
      </c>
      <c r="E287" s="1">
        <f t="shared" si="8"/>
        <v>9</v>
      </c>
      <c r="F287">
        <v>14675</v>
      </c>
    </row>
    <row r="288" spans="1:6" x14ac:dyDescent="0.25">
      <c r="A288" s="1" t="s">
        <v>303</v>
      </c>
      <c r="B288" s="1" t="s">
        <v>597</v>
      </c>
      <c r="C288" s="1">
        <v>7</v>
      </c>
      <c r="D288" s="1">
        <f t="shared" si="9"/>
        <v>7</v>
      </c>
      <c r="E288" s="1">
        <f t="shared" si="8"/>
        <v>9</v>
      </c>
      <c r="F288">
        <v>45243</v>
      </c>
    </row>
    <row r="289" spans="1:6" x14ac:dyDescent="0.25">
      <c r="A289" s="1" t="s">
        <v>304</v>
      </c>
      <c r="B289" s="1" t="s">
        <v>597</v>
      </c>
      <c r="C289" s="1">
        <v>7</v>
      </c>
      <c r="D289" s="1">
        <f t="shared" si="9"/>
        <v>7</v>
      </c>
      <c r="E289" s="1">
        <f t="shared" si="8"/>
        <v>9</v>
      </c>
      <c r="F289">
        <v>13736</v>
      </c>
    </row>
    <row r="290" spans="1:6" x14ac:dyDescent="0.25">
      <c r="A290" s="1" t="s">
        <v>305</v>
      </c>
      <c r="B290" s="1" t="s">
        <v>597</v>
      </c>
      <c r="C290" s="1">
        <v>7</v>
      </c>
      <c r="D290" s="1">
        <f t="shared" si="9"/>
        <v>7</v>
      </c>
      <c r="E290" s="1">
        <f t="shared" si="8"/>
        <v>9</v>
      </c>
      <c r="F290">
        <v>2094</v>
      </c>
    </row>
    <row r="291" spans="1:6" x14ac:dyDescent="0.25">
      <c r="A291" s="1" t="s">
        <v>293</v>
      </c>
      <c r="B291" s="1" t="s">
        <v>597</v>
      </c>
      <c r="C291" s="1">
        <v>7</v>
      </c>
      <c r="D291" s="1">
        <f t="shared" si="9"/>
        <v>7</v>
      </c>
      <c r="E291" s="1">
        <f t="shared" si="8"/>
        <v>9</v>
      </c>
      <c r="F291">
        <v>4572</v>
      </c>
    </row>
    <row r="292" spans="1:6" x14ac:dyDescent="0.25">
      <c r="A292" s="1" t="s">
        <v>306</v>
      </c>
      <c r="B292" s="1" t="s">
        <v>597</v>
      </c>
      <c r="C292" s="1">
        <v>7</v>
      </c>
      <c r="D292" s="1">
        <f t="shared" si="9"/>
        <v>7</v>
      </c>
      <c r="E292" s="1">
        <f t="shared" si="8"/>
        <v>9</v>
      </c>
      <c r="F292">
        <v>57976</v>
      </c>
    </row>
    <row r="293" spans="1:6" x14ac:dyDescent="0.25">
      <c r="A293" s="1" t="s">
        <v>307</v>
      </c>
      <c r="B293" s="1" t="s">
        <v>584</v>
      </c>
      <c r="C293" s="1">
        <v>7</v>
      </c>
      <c r="D293" s="1">
        <f t="shared" si="9"/>
        <v>7</v>
      </c>
      <c r="E293" s="1">
        <f t="shared" si="8"/>
        <v>9</v>
      </c>
      <c r="F293">
        <v>14943</v>
      </c>
    </row>
    <row r="294" spans="1:6" x14ac:dyDescent="0.25">
      <c r="A294" s="1" t="s">
        <v>308</v>
      </c>
      <c r="B294" s="1" t="s">
        <v>584</v>
      </c>
      <c r="C294" s="1">
        <v>7</v>
      </c>
      <c r="D294" s="1">
        <f t="shared" si="9"/>
        <v>7</v>
      </c>
      <c r="E294" s="1">
        <f t="shared" si="8"/>
        <v>9</v>
      </c>
      <c r="F294">
        <v>9906</v>
      </c>
    </row>
    <row r="295" spans="1:6" x14ac:dyDescent="0.25">
      <c r="A295" s="1" t="s">
        <v>309</v>
      </c>
      <c r="B295" s="1" t="s">
        <v>584</v>
      </c>
      <c r="C295" s="1">
        <v>7</v>
      </c>
      <c r="D295" s="1">
        <f t="shared" si="9"/>
        <v>7</v>
      </c>
      <c r="E295" s="1">
        <f t="shared" si="8"/>
        <v>9</v>
      </c>
      <c r="F295">
        <v>41651</v>
      </c>
    </row>
    <row r="296" spans="1:6" x14ac:dyDescent="0.25">
      <c r="A296" s="1" t="s">
        <v>310</v>
      </c>
      <c r="B296" s="1" t="s">
        <v>584</v>
      </c>
      <c r="C296" s="1">
        <v>7</v>
      </c>
      <c r="D296" s="1">
        <f t="shared" si="9"/>
        <v>7</v>
      </c>
      <c r="E296" s="1">
        <f t="shared" si="8"/>
        <v>9</v>
      </c>
      <c r="F296">
        <v>6413</v>
      </c>
    </row>
    <row r="297" spans="1:6" x14ac:dyDescent="0.25">
      <c r="A297" s="1" t="s">
        <v>311</v>
      </c>
      <c r="B297" s="1" t="s">
        <v>584</v>
      </c>
      <c r="C297" s="1">
        <v>7</v>
      </c>
      <c r="D297" s="1">
        <f t="shared" si="9"/>
        <v>7</v>
      </c>
      <c r="E297" s="1">
        <f t="shared" si="8"/>
        <v>9</v>
      </c>
      <c r="F297">
        <v>11424</v>
      </c>
    </row>
    <row r="298" spans="1:6" x14ac:dyDescent="0.25">
      <c r="A298" s="1" t="s">
        <v>312</v>
      </c>
      <c r="B298" s="1" t="s">
        <v>584</v>
      </c>
      <c r="C298" s="1">
        <v>7</v>
      </c>
      <c r="D298" s="1">
        <f t="shared" si="9"/>
        <v>7</v>
      </c>
      <c r="E298" s="1">
        <f t="shared" si="8"/>
        <v>9</v>
      </c>
      <c r="F298">
        <v>16846</v>
      </c>
    </row>
    <row r="299" spans="1:6" x14ac:dyDescent="0.25">
      <c r="A299" s="1" t="s">
        <v>313</v>
      </c>
      <c r="B299" s="1" t="s">
        <v>584</v>
      </c>
      <c r="C299" s="1">
        <v>7</v>
      </c>
      <c r="D299" s="1">
        <f t="shared" si="9"/>
        <v>7</v>
      </c>
      <c r="E299" s="1">
        <f t="shared" si="8"/>
        <v>9</v>
      </c>
      <c r="F299">
        <v>26795</v>
      </c>
    </row>
    <row r="300" spans="1:6" x14ac:dyDescent="0.25">
      <c r="A300" s="1" t="s">
        <v>314</v>
      </c>
      <c r="B300" s="1" t="s">
        <v>584</v>
      </c>
      <c r="C300" s="1">
        <v>7</v>
      </c>
      <c r="D300" s="1">
        <f t="shared" si="9"/>
        <v>7</v>
      </c>
      <c r="E300" s="1">
        <f t="shared" si="8"/>
        <v>9</v>
      </c>
      <c r="F300">
        <v>9296</v>
      </c>
    </row>
    <row r="301" spans="1:6" x14ac:dyDescent="0.25">
      <c r="A301" s="1" t="s">
        <v>315</v>
      </c>
      <c r="B301" s="1" t="s">
        <v>584</v>
      </c>
      <c r="C301" s="1">
        <v>7</v>
      </c>
      <c r="D301" s="1">
        <f t="shared" si="9"/>
        <v>7</v>
      </c>
      <c r="E301" s="1">
        <f t="shared" si="8"/>
        <v>9</v>
      </c>
      <c r="F301">
        <v>13096</v>
      </c>
    </row>
    <row r="302" spans="1:6" x14ac:dyDescent="0.25">
      <c r="A302" s="1" t="s">
        <v>316</v>
      </c>
      <c r="B302" s="1" t="s">
        <v>590</v>
      </c>
      <c r="C302" s="1">
        <v>7</v>
      </c>
      <c r="D302" s="1">
        <f t="shared" si="9"/>
        <v>7</v>
      </c>
      <c r="E302" s="1">
        <f t="shared" si="8"/>
        <v>9</v>
      </c>
      <c r="F302">
        <v>5164</v>
      </c>
    </row>
    <row r="303" spans="1:6" x14ac:dyDescent="0.25">
      <c r="A303" s="1" t="s">
        <v>317</v>
      </c>
      <c r="B303" s="1" t="s">
        <v>590</v>
      </c>
      <c r="C303" s="1">
        <v>7</v>
      </c>
      <c r="D303" s="1">
        <f t="shared" si="9"/>
        <v>7</v>
      </c>
      <c r="E303" s="1">
        <f t="shared" si="8"/>
        <v>9</v>
      </c>
      <c r="F303">
        <v>18928</v>
      </c>
    </row>
    <row r="304" spans="1:6" x14ac:dyDescent="0.25">
      <c r="A304" s="1" t="s">
        <v>318</v>
      </c>
      <c r="B304" s="1" t="s">
        <v>590</v>
      </c>
      <c r="C304" s="1">
        <v>7</v>
      </c>
      <c r="D304" s="1">
        <f t="shared" si="9"/>
        <v>7</v>
      </c>
      <c r="E304" s="1">
        <f t="shared" si="8"/>
        <v>9</v>
      </c>
      <c r="F304">
        <v>10024</v>
      </c>
    </row>
    <row r="305" spans="1:6" x14ac:dyDescent="0.25">
      <c r="A305" s="1" t="s">
        <v>319</v>
      </c>
      <c r="B305" s="1" t="s">
        <v>590</v>
      </c>
      <c r="C305" s="1">
        <v>7</v>
      </c>
      <c r="D305" s="1">
        <f t="shared" si="9"/>
        <v>7</v>
      </c>
      <c r="E305" s="1">
        <v>8</v>
      </c>
      <c r="F305">
        <v>6287</v>
      </c>
    </row>
    <row r="306" spans="1:6" x14ac:dyDescent="0.25">
      <c r="A306" s="1" t="s">
        <v>320</v>
      </c>
      <c r="B306" s="1" t="s">
        <v>590</v>
      </c>
      <c r="C306" s="1">
        <v>7</v>
      </c>
      <c r="D306" s="1">
        <f t="shared" si="9"/>
        <v>7</v>
      </c>
      <c r="E306" s="1">
        <f t="shared" si="8"/>
        <v>9</v>
      </c>
      <c r="F306">
        <v>16189</v>
      </c>
    </row>
    <row r="307" spans="1:6" x14ac:dyDescent="0.25">
      <c r="A307" s="1" t="s">
        <v>321</v>
      </c>
      <c r="B307" s="1" t="s">
        <v>590</v>
      </c>
      <c r="C307" s="1">
        <v>7</v>
      </c>
      <c r="D307" s="1">
        <f t="shared" si="9"/>
        <v>7</v>
      </c>
      <c r="E307" s="1">
        <f t="shared" si="8"/>
        <v>9</v>
      </c>
      <c r="F307">
        <v>38725</v>
      </c>
    </row>
    <row r="308" spans="1:6" x14ac:dyDescent="0.25">
      <c r="A308" s="1" t="s">
        <v>322</v>
      </c>
      <c r="B308" s="1" t="s">
        <v>590</v>
      </c>
      <c r="C308" s="1">
        <v>7</v>
      </c>
      <c r="D308" s="1">
        <f t="shared" si="9"/>
        <v>7</v>
      </c>
      <c r="E308" s="1">
        <f t="shared" si="8"/>
        <v>9</v>
      </c>
      <c r="F308">
        <v>5819</v>
      </c>
    </row>
    <row r="309" spans="1:6" x14ac:dyDescent="0.25">
      <c r="A309" s="1" t="s">
        <v>323</v>
      </c>
      <c r="B309" s="1" t="s">
        <v>590</v>
      </c>
      <c r="C309" s="1">
        <v>7</v>
      </c>
      <c r="D309" s="1">
        <f t="shared" si="9"/>
        <v>7</v>
      </c>
      <c r="E309" s="1">
        <f t="shared" ref="E309:E372" si="10">C309+2</f>
        <v>9</v>
      </c>
      <c r="F309">
        <v>18846</v>
      </c>
    </row>
    <row r="310" spans="1:6" x14ac:dyDescent="0.25">
      <c r="A310" s="1" t="s">
        <v>324</v>
      </c>
      <c r="B310" s="1" t="s">
        <v>590</v>
      </c>
      <c r="C310" s="1">
        <v>7</v>
      </c>
      <c r="D310" s="1">
        <f t="shared" si="9"/>
        <v>7</v>
      </c>
      <c r="E310" s="1">
        <f t="shared" si="10"/>
        <v>9</v>
      </c>
      <c r="F310">
        <v>19526</v>
      </c>
    </row>
    <row r="311" spans="1:6" x14ac:dyDescent="0.25">
      <c r="A311" s="1" t="s">
        <v>325</v>
      </c>
      <c r="B311" s="1" t="s">
        <v>590</v>
      </c>
      <c r="C311" s="1">
        <v>7</v>
      </c>
      <c r="D311" s="1">
        <f t="shared" si="9"/>
        <v>7</v>
      </c>
      <c r="E311" s="1">
        <v>8</v>
      </c>
      <c r="F311">
        <v>170</v>
      </c>
    </row>
    <row r="312" spans="1:6" x14ac:dyDescent="0.25">
      <c r="A312" s="1" t="s">
        <v>326</v>
      </c>
      <c r="B312" s="1" t="s">
        <v>590</v>
      </c>
      <c r="C312" s="1">
        <v>7</v>
      </c>
      <c r="D312" s="1">
        <f t="shared" si="9"/>
        <v>7</v>
      </c>
      <c r="E312" s="1">
        <f t="shared" si="10"/>
        <v>9</v>
      </c>
      <c r="F312">
        <v>15052</v>
      </c>
    </row>
    <row r="313" spans="1:6" x14ac:dyDescent="0.25">
      <c r="A313" s="1" t="s">
        <v>327</v>
      </c>
      <c r="B313" s="1" t="s">
        <v>590</v>
      </c>
      <c r="C313" s="1">
        <v>7</v>
      </c>
      <c r="D313" s="1">
        <f t="shared" si="9"/>
        <v>7</v>
      </c>
      <c r="E313" s="1">
        <v>8</v>
      </c>
      <c r="F313">
        <v>1</v>
      </c>
    </row>
    <row r="314" spans="1:6" x14ac:dyDescent="0.25">
      <c r="A314" s="1" t="s">
        <v>328</v>
      </c>
      <c r="B314" s="1" t="s">
        <v>590</v>
      </c>
      <c r="C314" s="1">
        <v>7</v>
      </c>
      <c r="D314" s="1">
        <f t="shared" si="9"/>
        <v>7</v>
      </c>
      <c r="E314" s="1">
        <f t="shared" si="10"/>
        <v>9</v>
      </c>
      <c r="F314">
        <v>23367</v>
      </c>
    </row>
    <row r="315" spans="1:6" x14ac:dyDescent="0.25">
      <c r="A315" s="1" t="s">
        <v>329</v>
      </c>
      <c r="B315" s="1" t="s">
        <v>590</v>
      </c>
      <c r="C315" s="1">
        <v>7</v>
      </c>
      <c r="D315" s="1">
        <f t="shared" si="9"/>
        <v>7</v>
      </c>
      <c r="E315" s="1">
        <f t="shared" si="10"/>
        <v>9</v>
      </c>
      <c r="F315">
        <v>5277</v>
      </c>
    </row>
    <row r="316" spans="1:6" x14ac:dyDescent="0.25">
      <c r="A316" s="1" t="s">
        <v>330</v>
      </c>
      <c r="B316" s="1" t="s">
        <v>590</v>
      </c>
      <c r="C316" s="1">
        <v>7</v>
      </c>
      <c r="D316" s="1">
        <f t="shared" si="9"/>
        <v>7</v>
      </c>
      <c r="E316" s="1">
        <f t="shared" si="10"/>
        <v>9</v>
      </c>
      <c r="F316">
        <v>7129</v>
      </c>
    </row>
    <row r="317" spans="1:6" x14ac:dyDescent="0.25">
      <c r="A317" s="1" t="s">
        <v>331</v>
      </c>
      <c r="B317" s="1" t="s">
        <v>604</v>
      </c>
      <c r="C317" s="1">
        <v>7</v>
      </c>
      <c r="D317" s="1">
        <f t="shared" si="9"/>
        <v>7</v>
      </c>
      <c r="E317" s="1">
        <f t="shared" si="10"/>
        <v>9</v>
      </c>
      <c r="F317">
        <v>21170</v>
      </c>
    </row>
    <row r="318" spans="1:6" x14ac:dyDescent="0.25">
      <c r="A318" s="1" t="s">
        <v>332</v>
      </c>
      <c r="B318" s="1" t="s">
        <v>604</v>
      </c>
      <c r="C318" s="1">
        <v>7</v>
      </c>
      <c r="D318" s="1">
        <f t="shared" si="9"/>
        <v>7</v>
      </c>
      <c r="E318" s="1">
        <f t="shared" si="10"/>
        <v>9</v>
      </c>
      <c r="F318">
        <v>58980</v>
      </c>
    </row>
    <row r="319" spans="1:6" x14ac:dyDescent="0.25">
      <c r="A319" s="1" t="s">
        <v>333</v>
      </c>
      <c r="B319" s="1" t="s">
        <v>604</v>
      </c>
      <c r="C319" s="1">
        <v>7</v>
      </c>
      <c r="D319" s="1">
        <f t="shared" si="9"/>
        <v>7</v>
      </c>
      <c r="E319" s="1">
        <f t="shared" si="10"/>
        <v>9</v>
      </c>
      <c r="F319">
        <v>11358</v>
      </c>
    </row>
    <row r="320" spans="1:6" x14ac:dyDescent="0.25">
      <c r="A320" s="1" t="s">
        <v>334</v>
      </c>
      <c r="B320" s="1" t="s">
        <v>604</v>
      </c>
      <c r="C320" s="1">
        <v>7</v>
      </c>
      <c r="D320" s="1">
        <f t="shared" si="9"/>
        <v>7</v>
      </c>
      <c r="E320" s="1">
        <f t="shared" si="10"/>
        <v>9</v>
      </c>
      <c r="F320">
        <v>33724</v>
      </c>
    </row>
    <row r="321" spans="1:6" x14ac:dyDescent="0.25">
      <c r="A321" s="1" t="s">
        <v>335</v>
      </c>
      <c r="B321" s="1" t="s">
        <v>604</v>
      </c>
      <c r="C321" s="1">
        <v>7</v>
      </c>
      <c r="D321" s="1">
        <f t="shared" si="9"/>
        <v>7</v>
      </c>
      <c r="E321" s="1">
        <f t="shared" si="10"/>
        <v>9</v>
      </c>
      <c r="F321">
        <v>11231</v>
      </c>
    </row>
    <row r="322" spans="1:6" x14ac:dyDescent="0.25">
      <c r="A322" s="1" t="s">
        <v>336</v>
      </c>
      <c r="B322" s="1" t="s">
        <v>604</v>
      </c>
      <c r="C322" s="1">
        <v>7</v>
      </c>
      <c r="D322" s="1">
        <f t="shared" ref="D322:D385" si="11">C322</f>
        <v>7</v>
      </c>
      <c r="E322" s="1">
        <f t="shared" si="10"/>
        <v>9</v>
      </c>
      <c r="F322">
        <v>14583</v>
      </c>
    </row>
    <row r="323" spans="1:6" x14ac:dyDescent="0.25">
      <c r="A323" s="1" t="s">
        <v>337</v>
      </c>
      <c r="B323" s="1" t="s">
        <v>605</v>
      </c>
      <c r="C323" s="1">
        <v>7</v>
      </c>
      <c r="D323" s="1">
        <f t="shared" si="11"/>
        <v>7</v>
      </c>
      <c r="E323" s="1">
        <f t="shared" si="10"/>
        <v>9</v>
      </c>
      <c r="F323">
        <v>9066</v>
      </c>
    </row>
    <row r="324" spans="1:6" x14ac:dyDescent="0.25">
      <c r="A324" s="1" t="s">
        <v>338</v>
      </c>
      <c r="B324" s="1" t="s">
        <v>605</v>
      </c>
      <c r="C324" s="1">
        <v>7</v>
      </c>
      <c r="D324" s="1">
        <f t="shared" si="11"/>
        <v>7</v>
      </c>
      <c r="E324" s="1">
        <f t="shared" si="10"/>
        <v>9</v>
      </c>
      <c r="F324">
        <v>4426</v>
      </c>
    </row>
    <row r="325" spans="1:6" x14ac:dyDescent="0.25">
      <c r="A325" s="1" t="s">
        <v>339</v>
      </c>
      <c r="B325" s="1" t="s">
        <v>605</v>
      </c>
      <c r="C325" s="1">
        <v>7</v>
      </c>
      <c r="D325" s="1">
        <f t="shared" si="11"/>
        <v>7</v>
      </c>
      <c r="E325" s="1">
        <f t="shared" si="10"/>
        <v>9</v>
      </c>
      <c r="F325">
        <v>14035</v>
      </c>
    </row>
    <row r="326" spans="1:6" x14ac:dyDescent="0.25">
      <c r="A326" s="1" t="s">
        <v>340</v>
      </c>
      <c r="B326" s="1" t="s">
        <v>605</v>
      </c>
      <c r="C326" s="1">
        <v>7</v>
      </c>
      <c r="D326" s="1">
        <f t="shared" si="11"/>
        <v>7</v>
      </c>
      <c r="E326" s="1">
        <f t="shared" si="10"/>
        <v>9</v>
      </c>
      <c r="F326">
        <v>6561</v>
      </c>
    </row>
    <row r="327" spans="1:6" x14ac:dyDescent="0.25">
      <c r="A327" s="1" t="s">
        <v>341</v>
      </c>
      <c r="B327" s="1" t="s">
        <v>605</v>
      </c>
      <c r="C327" s="1">
        <v>7</v>
      </c>
      <c r="D327" s="1">
        <f t="shared" si="11"/>
        <v>7</v>
      </c>
      <c r="E327" s="1">
        <f t="shared" si="10"/>
        <v>9</v>
      </c>
      <c r="F327">
        <v>28604</v>
      </c>
    </row>
    <row r="328" spans="1:6" x14ac:dyDescent="0.25">
      <c r="A328" s="1" t="s">
        <v>342</v>
      </c>
      <c r="B328" s="1" t="s">
        <v>605</v>
      </c>
      <c r="C328" s="1">
        <v>7</v>
      </c>
      <c r="D328" s="1">
        <f t="shared" si="11"/>
        <v>7</v>
      </c>
      <c r="E328" s="1">
        <v>8</v>
      </c>
      <c r="F328">
        <v>27250</v>
      </c>
    </row>
    <row r="329" spans="1:6" x14ac:dyDescent="0.25">
      <c r="A329" s="1" t="s">
        <v>343</v>
      </c>
      <c r="B329" s="1" t="s">
        <v>605</v>
      </c>
      <c r="C329" s="1">
        <v>7</v>
      </c>
      <c r="D329" s="1">
        <f t="shared" si="11"/>
        <v>7</v>
      </c>
      <c r="E329" s="1">
        <f t="shared" si="10"/>
        <v>9</v>
      </c>
      <c r="F329">
        <v>29800</v>
      </c>
    </row>
    <row r="330" spans="1:6" x14ac:dyDescent="0.25">
      <c r="A330" s="1" t="s">
        <v>344</v>
      </c>
      <c r="B330" s="1" t="s">
        <v>605</v>
      </c>
      <c r="C330" s="1">
        <v>7</v>
      </c>
      <c r="D330" s="1">
        <f t="shared" si="11"/>
        <v>7</v>
      </c>
      <c r="E330" s="1">
        <f t="shared" si="10"/>
        <v>9</v>
      </c>
      <c r="F330">
        <v>13202</v>
      </c>
    </row>
    <row r="331" spans="1:6" x14ac:dyDescent="0.25">
      <c r="A331" s="1" t="s">
        <v>345</v>
      </c>
      <c r="B331" s="1" t="s">
        <v>605</v>
      </c>
      <c r="C331" s="1">
        <v>7</v>
      </c>
      <c r="D331" s="1">
        <f t="shared" si="11"/>
        <v>7</v>
      </c>
      <c r="E331" s="1">
        <f t="shared" si="10"/>
        <v>9</v>
      </c>
      <c r="F331">
        <v>5473</v>
      </c>
    </row>
    <row r="332" spans="1:6" x14ac:dyDescent="0.25">
      <c r="A332" s="1" t="s">
        <v>346</v>
      </c>
      <c r="B332" s="1" t="s">
        <v>605</v>
      </c>
      <c r="C332" s="1">
        <v>7</v>
      </c>
      <c r="D332" s="1">
        <f t="shared" si="11"/>
        <v>7</v>
      </c>
      <c r="E332" s="1">
        <v>8</v>
      </c>
      <c r="F332">
        <v>2842</v>
      </c>
    </row>
    <row r="333" spans="1:6" x14ac:dyDescent="0.25">
      <c r="A333" s="1" t="s">
        <v>347</v>
      </c>
      <c r="B333" s="1" t="s">
        <v>605</v>
      </c>
      <c r="C333" s="1">
        <v>7</v>
      </c>
      <c r="D333" s="1">
        <f t="shared" si="11"/>
        <v>7</v>
      </c>
      <c r="E333" s="1">
        <f t="shared" si="10"/>
        <v>9</v>
      </c>
      <c r="F333">
        <v>11424</v>
      </c>
    </row>
    <row r="334" spans="1:6" x14ac:dyDescent="0.25">
      <c r="A334" s="1" t="s">
        <v>348</v>
      </c>
      <c r="B334" s="1" t="s">
        <v>605</v>
      </c>
      <c r="C334" s="1">
        <v>7</v>
      </c>
      <c r="D334" s="1">
        <f t="shared" si="11"/>
        <v>7</v>
      </c>
      <c r="E334" s="1">
        <f t="shared" si="10"/>
        <v>9</v>
      </c>
      <c r="F334">
        <v>28619</v>
      </c>
    </row>
    <row r="335" spans="1:6" x14ac:dyDescent="0.25">
      <c r="A335" s="1" t="s">
        <v>349</v>
      </c>
      <c r="B335" s="1" t="s">
        <v>605</v>
      </c>
      <c r="C335" s="1">
        <v>7</v>
      </c>
      <c r="D335" s="1">
        <f t="shared" si="11"/>
        <v>7</v>
      </c>
      <c r="E335" s="1">
        <f t="shared" si="10"/>
        <v>9</v>
      </c>
      <c r="F335">
        <v>6410</v>
      </c>
    </row>
    <row r="336" spans="1:6" x14ac:dyDescent="0.25">
      <c r="A336" s="1" t="s">
        <v>350</v>
      </c>
      <c r="B336" s="1" t="s">
        <v>605</v>
      </c>
      <c r="C336" s="1">
        <v>7</v>
      </c>
      <c r="D336" s="1">
        <f t="shared" si="11"/>
        <v>7</v>
      </c>
      <c r="E336" s="1">
        <f t="shared" si="10"/>
        <v>9</v>
      </c>
      <c r="F336">
        <v>7986</v>
      </c>
    </row>
    <row r="337" spans="1:6" x14ac:dyDescent="0.25">
      <c r="A337" s="1" t="s">
        <v>351</v>
      </c>
      <c r="B337" s="1" t="s">
        <v>605</v>
      </c>
      <c r="C337" s="1">
        <v>7</v>
      </c>
      <c r="D337" s="1">
        <f t="shared" si="11"/>
        <v>7</v>
      </c>
      <c r="E337" s="1">
        <f t="shared" si="10"/>
        <v>9</v>
      </c>
      <c r="F337">
        <v>16554</v>
      </c>
    </row>
    <row r="338" spans="1:6" x14ac:dyDescent="0.25">
      <c r="A338" s="1" t="s">
        <v>352</v>
      </c>
      <c r="B338" s="1" t="s">
        <v>605</v>
      </c>
      <c r="C338" s="1">
        <v>7</v>
      </c>
      <c r="D338" s="1">
        <f t="shared" si="11"/>
        <v>7</v>
      </c>
      <c r="E338" s="1">
        <f t="shared" si="10"/>
        <v>9</v>
      </c>
      <c r="F338">
        <v>12068</v>
      </c>
    </row>
    <row r="339" spans="1:6" x14ac:dyDescent="0.25">
      <c r="A339" s="1" t="s">
        <v>353</v>
      </c>
      <c r="B339" s="1" t="s">
        <v>605</v>
      </c>
      <c r="C339" s="1">
        <v>7</v>
      </c>
      <c r="D339" s="1">
        <f t="shared" si="11"/>
        <v>7</v>
      </c>
      <c r="E339" s="1">
        <f t="shared" si="10"/>
        <v>9</v>
      </c>
      <c r="F339">
        <v>47899</v>
      </c>
    </row>
    <row r="340" spans="1:6" x14ac:dyDescent="0.25">
      <c r="A340" s="1" t="s">
        <v>354</v>
      </c>
      <c r="B340" s="1" t="s">
        <v>605</v>
      </c>
      <c r="C340" s="1">
        <v>7</v>
      </c>
      <c r="D340" s="1">
        <f t="shared" si="11"/>
        <v>7</v>
      </c>
      <c r="E340" s="1">
        <f t="shared" si="10"/>
        <v>9</v>
      </c>
      <c r="F340">
        <v>5190</v>
      </c>
    </row>
    <row r="341" spans="1:6" x14ac:dyDescent="0.25">
      <c r="A341" s="1" t="s">
        <v>355</v>
      </c>
      <c r="B341" s="1" t="s">
        <v>597</v>
      </c>
      <c r="C341" s="1">
        <v>8</v>
      </c>
      <c r="D341" s="1">
        <f t="shared" si="11"/>
        <v>8</v>
      </c>
      <c r="E341" s="1">
        <f t="shared" si="10"/>
        <v>10</v>
      </c>
      <c r="F341">
        <v>254</v>
      </c>
    </row>
    <row r="342" spans="1:6" x14ac:dyDescent="0.25">
      <c r="A342" s="1" t="s">
        <v>356</v>
      </c>
      <c r="B342" s="1" t="s">
        <v>597</v>
      </c>
      <c r="C342" s="1">
        <v>8</v>
      </c>
      <c r="D342" s="1">
        <f t="shared" si="11"/>
        <v>8</v>
      </c>
      <c r="E342" s="1">
        <v>9</v>
      </c>
      <c r="F342">
        <v>4795</v>
      </c>
    </row>
    <row r="343" spans="1:6" x14ac:dyDescent="0.25">
      <c r="A343" s="1" t="s">
        <v>357</v>
      </c>
      <c r="B343" s="1" t="s">
        <v>597</v>
      </c>
      <c r="C343" s="1">
        <v>8</v>
      </c>
      <c r="D343" s="1">
        <f t="shared" si="11"/>
        <v>8</v>
      </c>
      <c r="E343" s="1">
        <v>9</v>
      </c>
      <c r="F343">
        <v>7049</v>
      </c>
    </row>
    <row r="344" spans="1:6" x14ac:dyDescent="0.25">
      <c r="A344" s="1" t="s">
        <v>358</v>
      </c>
      <c r="B344" s="1" t="s">
        <v>597</v>
      </c>
      <c r="C344" s="1">
        <v>8</v>
      </c>
      <c r="D344" s="1">
        <f t="shared" si="11"/>
        <v>8</v>
      </c>
      <c r="E344" s="1">
        <f t="shared" si="10"/>
        <v>10</v>
      </c>
      <c r="F344">
        <v>12626</v>
      </c>
    </row>
    <row r="345" spans="1:6" x14ac:dyDescent="0.25">
      <c r="A345" s="1" t="s">
        <v>359</v>
      </c>
      <c r="B345" s="1" t="s">
        <v>597</v>
      </c>
      <c r="C345" s="1">
        <v>8</v>
      </c>
      <c r="D345" s="1">
        <f t="shared" si="11"/>
        <v>8</v>
      </c>
      <c r="E345" s="1">
        <f t="shared" si="10"/>
        <v>10</v>
      </c>
      <c r="F345">
        <v>13667</v>
      </c>
    </row>
    <row r="346" spans="1:6" x14ac:dyDescent="0.25">
      <c r="A346" s="1" t="s">
        <v>360</v>
      </c>
      <c r="B346" s="1" t="s">
        <v>597</v>
      </c>
      <c r="C346" s="1">
        <v>8</v>
      </c>
      <c r="D346" s="1">
        <f t="shared" si="11"/>
        <v>8</v>
      </c>
      <c r="E346" s="1">
        <v>9</v>
      </c>
      <c r="F346">
        <v>3805</v>
      </c>
    </row>
    <row r="347" spans="1:6" x14ac:dyDescent="0.25">
      <c r="A347" s="1" t="s">
        <v>361</v>
      </c>
      <c r="B347" s="1" t="s">
        <v>597</v>
      </c>
      <c r="C347" s="1">
        <v>8</v>
      </c>
      <c r="D347" s="1">
        <f t="shared" si="11"/>
        <v>8</v>
      </c>
      <c r="E347" s="1">
        <f t="shared" si="10"/>
        <v>10</v>
      </c>
      <c r="F347">
        <v>5369</v>
      </c>
    </row>
    <row r="348" spans="1:6" x14ac:dyDescent="0.25">
      <c r="A348" s="1" t="s">
        <v>362</v>
      </c>
      <c r="B348" s="1" t="s">
        <v>597</v>
      </c>
      <c r="C348" s="1">
        <v>8</v>
      </c>
      <c r="D348" s="1">
        <f t="shared" si="11"/>
        <v>8</v>
      </c>
      <c r="E348" s="1">
        <f t="shared" si="10"/>
        <v>10</v>
      </c>
      <c r="F348">
        <v>7530</v>
      </c>
    </row>
    <row r="349" spans="1:6" x14ac:dyDescent="0.25">
      <c r="A349" s="1" t="s">
        <v>363</v>
      </c>
      <c r="B349" s="1" t="s">
        <v>597</v>
      </c>
      <c r="C349" s="1">
        <v>8</v>
      </c>
      <c r="D349" s="1">
        <f t="shared" si="11"/>
        <v>8</v>
      </c>
      <c r="E349" s="1">
        <f t="shared" si="10"/>
        <v>10</v>
      </c>
      <c r="F349">
        <v>12159</v>
      </c>
    </row>
    <row r="350" spans="1:6" x14ac:dyDescent="0.25">
      <c r="A350" s="1" t="s">
        <v>364</v>
      </c>
      <c r="B350" s="1" t="s">
        <v>597</v>
      </c>
      <c r="C350" s="1">
        <v>8</v>
      </c>
      <c r="D350" s="1">
        <f t="shared" si="11"/>
        <v>8</v>
      </c>
      <c r="E350" s="1">
        <f t="shared" si="10"/>
        <v>10</v>
      </c>
      <c r="F350">
        <v>15977</v>
      </c>
    </row>
    <row r="351" spans="1:6" x14ac:dyDescent="0.25">
      <c r="A351" s="1" t="s">
        <v>365</v>
      </c>
      <c r="B351" s="1" t="s">
        <v>597</v>
      </c>
      <c r="C351" s="1">
        <v>8</v>
      </c>
      <c r="D351" s="1">
        <f t="shared" si="11"/>
        <v>8</v>
      </c>
      <c r="E351" s="1">
        <f t="shared" si="10"/>
        <v>10</v>
      </c>
      <c r="F351">
        <v>8415</v>
      </c>
    </row>
    <row r="352" spans="1:6" x14ac:dyDescent="0.25">
      <c r="A352" s="1" t="s">
        <v>366</v>
      </c>
      <c r="B352" s="1" t="s">
        <v>597</v>
      </c>
      <c r="C352" s="1">
        <v>8</v>
      </c>
      <c r="D352" s="1">
        <f t="shared" si="11"/>
        <v>8</v>
      </c>
      <c r="E352" s="1">
        <f t="shared" si="10"/>
        <v>10</v>
      </c>
      <c r="F352">
        <v>4696</v>
      </c>
    </row>
    <row r="353" spans="1:6" x14ac:dyDescent="0.25">
      <c r="A353" s="1" t="s">
        <v>367</v>
      </c>
      <c r="B353" s="1" t="s">
        <v>597</v>
      </c>
      <c r="C353" s="1">
        <v>8</v>
      </c>
      <c r="D353" s="1">
        <f t="shared" si="11"/>
        <v>8</v>
      </c>
      <c r="E353" s="1">
        <f t="shared" si="10"/>
        <v>10</v>
      </c>
      <c r="F353">
        <v>1</v>
      </c>
    </row>
    <row r="354" spans="1:6" x14ac:dyDescent="0.25">
      <c r="A354" s="1" t="s">
        <v>368</v>
      </c>
      <c r="B354" s="1" t="s">
        <v>597</v>
      </c>
      <c r="C354" s="1">
        <v>8</v>
      </c>
      <c r="D354" s="1">
        <f t="shared" si="11"/>
        <v>8</v>
      </c>
      <c r="E354" s="1">
        <f t="shared" si="10"/>
        <v>10</v>
      </c>
      <c r="F354">
        <v>25257</v>
      </c>
    </row>
    <row r="355" spans="1:6" x14ac:dyDescent="0.25">
      <c r="A355" s="1" t="s">
        <v>369</v>
      </c>
      <c r="B355" s="1" t="s">
        <v>597</v>
      </c>
      <c r="C355" s="1">
        <v>8</v>
      </c>
      <c r="D355" s="1">
        <f t="shared" si="11"/>
        <v>8</v>
      </c>
      <c r="E355" s="1">
        <f t="shared" si="10"/>
        <v>10</v>
      </c>
      <c r="F355">
        <v>35167</v>
      </c>
    </row>
    <row r="356" spans="1:6" x14ac:dyDescent="0.25">
      <c r="A356" s="1" t="s">
        <v>370</v>
      </c>
      <c r="B356" s="1" t="s">
        <v>597</v>
      </c>
      <c r="C356" s="1">
        <v>8</v>
      </c>
      <c r="D356" s="1">
        <f t="shared" si="11"/>
        <v>8</v>
      </c>
      <c r="E356" s="1">
        <f t="shared" si="10"/>
        <v>10</v>
      </c>
      <c r="F356">
        <v>54369</v>
      </c>
    </row>
    <row r="357" spans="1:6" x14ac:dyDescent="0.25">
      <c r="A357" s="1" t="s">
        <v>371</v>
      </c>
      <c r="B357" s="1" t="s">
        <v>597</v>
      </c>
      <c r="C357" s="1">
        <v>8</v>
      </c>
      <c r="D357" s="1">
        <f t="shared" si="11"/>
        <v>8</v>
      </c>
      <c r="E357" s="1">
        <f t="shared" si="10"/>
        <v>10</v>
      </c>
      <c r="F357">
        <v>34764</v>
      </c>
    </row>
    <row r="358" spans="1:6" x14ac:dyDescent="0.25">
      <c r="A358" s="1" t="s">
        <v>372</v>
      </c>
      <c r="B358" s="1" t="s">
        <v>597</v>
      </c>
      <c r="C358" s="1">
        <v>8</v>
      </c>
      <c r="D358" s="1">
        <f t="shared" si="11"/>
        <v>8</v>
      </c>
      <c r="E358" s="1">
        <f t="shared" si="10"/>
        <v>10</v>
      </c>
      <c r="F358">
        <v>3</v>
      </c>
    </row>
    <row r="359" spans="1:6" x14ac:dyDescent="0.25">
      <c r="A359" s="1" t="s">
        <v>373</v>
      </c>
      <c r="B359" s="1" t="s">
        <v>597</v>
      </c>
      <c r="C359" s="1">
        <v>8</v>
      </c>
      <c r="D359" s="1">
        <f t="shared" si="11"/>
        <v>8</v>
      </c>
      <c r="E359" s="1">
        <f t="shared" si="10"/>
        <v>10</v>
      </c>
      <c r="F359">
        <v>22950</v>
      </c>
    </row>
    <row r="360" spans="1:6" x14ac:dyDescent="0.25">
      <c r="A360" s="1" t="s">
        <v>374</v>
      </c>
      <c r="B360" s="1" t="s">
        <v>597</v>
      </c>
      <c r="C360" s="1">
        <v>8</v>
      </c>
      <c r="D360" s="1">
        <f t="shared" si="11"/>
        <v>8</v>
      </c>
      <c r="E360" s="1">
        <f t="shared" si="10"/>
        <v>10</v>
      </c>
      <c r="F360">
        <v>20421</v>
      </c>
    </row>
    <row r="361" spans="1:6" x14ac:dyDescent="0.25">
      <c r="A361" s="1" t="s">
        <v>375</v>
      </c>
      <c r="B361" s="1" t="s">
        <v>597</v>
      </c>
      <c r="C361" s="1">
        <v>8</v>
      </c>
      <c r="D361" s="1">
        <f t="shared" si="11"/>
        <v>8</v>
      </c>
      <c r="E361" s="1">
        <f t="shared" si="10"/>
        <v>10</v>
      </c>
      <c r="F361">
        <v>1596</v>
      </c>
    </row>
    <row r="362" spans="1:6" x14ac:dyDescent="0.25">
      <c r="A362" s="1" t="s">
        <v>376</v>
      </c>
      <c r="B362" s="1" t="s">
        <v>597</v>
      </c>
      <c r="C362" s="1">
        <v>8</v>
      </c>
      <c r="D362" s="1">
        <f t="shared" si="11"/>
        <v>8</v>
      </c>
      <c r="E362" s="1">
        <f t="shared" si="10"/>
        <v>10</v>
      </c>
      <c r="F362">
        <v>36476</v>
      </c>
    </row>
    <row r="363" spans="1:6" x14ac:dyDescent="0.25">
      <c r="A363" s="1" t="s">
        <v>377</v>
      </c>
      <c r="B363" s="1" t="s">
        <v>597</v>
      </c>
      <c r="C363" s="1">
        <v>8</v>
      </c>
      <c r="D363" s="1">
        <f t="shared" si="11"/>
        <v>8</v>
      </c>
      <c r="E363" s="1">
        <f t="shared" si="10"/>
        <v>10</v>
      </c>
      <c r="F363">
        <v>18493</v>
      </c>
    </row>
    <row r="364" spans="1:6" x14ac:dyDescent="0.25">
      <c r="A364" s="1" t="s">
        <v>378</v>
      </c>
      <c r="B364" s="1" t="s">
        <v>597</v>
      </c>
      <c r="C364" s="1">
        <v>8</v>
      </c>
      <c r="D364" s="1">
        <f t="shared" si="11"/>
        <v>8</v>
      </c>
      <c r="E364" s="1">
        <f t="shared" si="10"/>
        <v>10</v>
      </c>
      <c r="F364">
        <v>9499</v>
      </c>
    </row>
    <row r="365" spans="1:6" x14ac:dyDescent="0.25">
      <c r="A365" s="1" t="s">
        <v>379</v>
      </c>
      <c r="B365" s="1" t="s">
        <v>597</v>
      </c>
      <c r="C365" s="1">
        <v>8</v>
      </c>
      <c r="D365" s="1">
        <f t="shared" si="11"/>
        <v>8</v>
      </c>
      <c r="E365" s="1">
        <f t="shared" si="10"/>
        <v>10</v>
      </c>
      <c r="F365">
        <v>8196</v>
      </c>
    </row>
    <row r="366" spans="1:6" x14ac:dyDescent="0.25">
      <c r="A366" s="1" t="s">
        <v>380</v>
      </c>
      <c r="B366" s="1" t="s">
        <v>597</v>
      </c>
      <c r="C366" s="1">
        <v>8</v>
      </c>
      <c r="D366" s="1">
        <f t="shared" si="11"/>
        <v>8</v>
      </c>
      <c r="E366" s="1">
        <v>9</v>
      </c>
      <c r="F366">
        <v>2402</v>
      </c>
    </row>
    <row r="367" spans="1:6" x14ac:dyDescent="0.25">
      <c r="A367" s="1" t="s">
        <v>381</v>
      </c>
      <c r="B367" s="1" t="s">
        <v>597</v>
      </c>
      <c r="C367" s="1">
        <v>8</v>
      </c>
      <c r="D367" s="1">
        <f t="shared" si="11"/>
        <v>8</v>
      </c>
      <c r="E367" s="1">
        <f t="shared" si="10"/>
        <v>10</v>
      </c>
      <c r="F367">
        <v>4190</v>
      </c>
    </row>
    <row r="368" spans="1:6" x14ac:dyDescent="0.25">
      <c r="A368" s="1" t="s">
        <v>382</v>
      </c>
      <c r="B368" s="1" t="s">
        <v>597</v>
      </c>
      <c r="C368" s="1">
        <v>8</v>
      </c>
      <c r="D368" s="1">
        <f t="shared" si="11"/>
        <v>8</v>
      </c>
      <c r="E368" s="1">
        <f t="shared" si="10"/>
        <v>10</v>
      </c>
      <c r="F368">
        <v>12662</v>
      </c>
    </row>
    <row r="369" spans="1:6" x14ac:dyDescent="0.25">
      <c r="A369" s="1" t="s">
        <v>383</v>
      </c>
      <c r="B369" s="1" t="s">
        <v>597</v>
      </c>
      <c r="C369" s="1">
        <v>8</v>
      </c>
      <c r="D369" s="1">
        <f t="shared" si="11"/>
        <v>8</v>
      </c>
      <c r="E369" s="1">
        <f t="shared" si="10"/>
        <v>10</v>
      </c>
      <c r="F369">
        <v>3563</v>
      </c>
    </row>
    <row r="370" spans="1:6" x14ac:dyDescent="0.25">
      <c r="A370" s="1" t="s">
        <v>384</v>
      </c>
      <c r="B370" s="1" t="s">
        <v>597</v>
      </c>
      <c r="C370" s="1">
        <v>8</v>
      </c>
      <c r="D370" s="1">
        <f t="shared" si="11"/>
        <v>8</v>
      </c>
      <c r="E370" s="1">
        <v>9</v>
      </c>
      <c r="F370">
        <v>3054</v>
      </c>
    </row>
    <row r="371" spans="1:6" x14ac:dyDescent="0.25">
      <c r="A371" s="1" t="s">
        <v>385</v>
      </c>
      <c r="B371" s="1" t="s">
        <v>597</v>
      </c>
      <c r="C371" s="1">
        <v>8</v>
      </c>
      <c r="D371" s="1">
        <f t="shared" si="11"/>
        <v>8</v>
      </c>
      <c r="E371" s="1">
        <f t="shared" si="10"/>
        <v>10</v>
      </c>
      <c r="F371">
        <v>46</v>
      </c>
    </row>
    <row r="372" spans="1:6" x14ac:dyDescent="0.25">
      <c r="A372" s="1" t="s">
        <v>386</v>
      </c>
      <c r="B372" s="1" t="s">
        <v>597</v>
      </c>
      <c r="C372" s="1">
        <v>8</v>
      </c>
      <c r="D372" s="1">
        <f t="shared" si="11"/>
        <v>8</v>
      </c>
      <c r="E372" s="1">
        <f t="shared" si="10"/>
        <v>10</v>
      </c>
      <c r="F372">
        <v>12781</v>
      </c>
    </row>
    <row r="373" spans="1:6" x14ac:dyDescent="0.25">
      <c r="A373" s="1" t="s">
        <v>387</v>
      </c>
      <c r="B373" s="1" t="s">
        <v>597</v>
      </c>
      <c r="C373" s="1">
        <v>8</v>
      </c>
      <c r="D373" s="1">
        <f t="shared" si="11"/>
        <v>8</v>
      </c>
      <c r="E373" s="1">
        <f t="shared" ref="E373:E436" si="12">C373+2</f>
        <v>10</v>
      </c>
      <c r="F373">
        <v>1</v>
      </c>
    </row>
    <row r="374" spans="1:6" x14ac:dyDescent="0.25">
      <c r="A374" s="1" t="s">
        <v>388</v>
      </c>
      <c r="B374" s="1" t="s">
        <v>597</v>
      </c>
      <c r="C374" s="1">
        <v>8</v>
      </c>
      <c r="D374" s="1">
        <f t="shared" si="11"/>
        <v>8</v>
      </c>
      <c r="E374" s="1">
        <f t="shared" si="12"/>
        <v>10</v>
      </c>
      <c r="F374">
        <v>34207</v>
      </c>
    </row>
    <row r="375" spans="1:6" x14ac:dyDescent="0.25">
      <c r="A375" s="1" t="s">
        <v>389</v>
      </c>
      <c r="B375" s="1" t="s">
        <v>597</v>
      </c>
      <c r="C375" s="1">
        <v>8</v>
      </c>
      <c r="D375" s="1">
        <f t="shared" si="11"/>
        <v>8</v>
      </c>
      <c r="E375" s="1">
        <v>9</v>
      </c>
      <c r="F375">
        <v>1038</v>
      </c>
    </row>
    <row r="376" spans="1:6" x14ac:dyDescent="0.25">
      <c r="A376" s="1" t="s">
        <v>390</v>
      </c>
      <c r="B376" s="1" t="s">
        <v>597</v>
      </c>
      <c r="C376" s="1">
        <v>8</v>
      </c>
      <c r="D376" s="1">
        <f t="shared" si="11"/>
        <v>8</v>
      </c>
      <c r="E376" s="1">
        <v>9</v>
      </c>
      <c r="F376">
        <v>14774</v>
      </c>
    </row>
    <row r="377" spans="1:6" x14ac:dyDescent="0.25">
      <c r="A377" s="1" t="s">
        <v>391</v>
      </c>
      <c r="B377" s="1" t="s">
        <v>597</v>
      </c>
      <c r="C377" s="1">
        <v>8</v>
      </c>
      <c r="D377" s="1">
        <f t="shared" si="11"/>
        <v>8</v>
      </c>
      <c r="E377" s="1">
        <f t="shared" si="12"/>
        <v>10</v>
      </c>
      <c r="F377">
        <v>337</v>
      </c>
    </row>
    <row r="378" spans="1:6" x14ac:dyDescent="0.25">
      <c r="A378" s="1" t="s">
        <v>392</v>
      </c>
      <c r="B378" s="1" t="s">
        <v>597</v>
      </c>
      <c r="C378" s="1">
        <v>8</v>
      </c>
      <c r="D378" s="1">
        <f t="shared" si="11"/>
        <v>8</v>
      </c>
      <c r="E378" s="1">
        <f t="shared" si="12"/>
        <v>10</v>
      </c>
      <c r="F378">
        <v>1202</v>
      </c>
    </row>
    <row r="379" spans="1:6" x14ac:dyDescent="0.25">
      <c r="A379" s="1" t="s">
        <v>393</v>
      </c>
      <c r="B379" s="1" t="s">
        <v>597</v>
      </c>
      <c r="C379" s="1">
        <v>8</v>
      </c>
      <c r="D379" s="1">
        <f t="shared" si="11"/>
        <v>8</v>
      </c>
      <c r="E379" s="1">
        <f t="shared" si="12"/>
        <v>10</v>
      </c>
      <c r="F379">
        <v>72348</v>
      </c>
    </row>
    <row r="380" spans="1:6" x14ac:dyDescent="0.25">
      <c r="A380" s="1" t="s">
        <v>394</v>
      </c>
      <c r="B380" s="1" t="s">
        <v>584</v>
      </c>
      <c r="C380" s="1">
        <v>8</v>
      </c>
      <c r="D380" s="1">
        <f t="shared" si="11"/>
        <v>8</v>
      </c>
      <c r="E380" s="1">
        <f t="shared" si="12"/>
        <v>10</v>
      </c>
      <c r="F380">
        <v>27327</v>
      </c>
    </row>
    <row r="381" spans="1:6" x14ac:dyDescent="0.25">
      <c r="A381" s="1" t="s">
        <v>395</v>
      </c>
      <c r="B381" s="1" t="s">
        <v>584</v>
      </c>
      <c r="C381" s="1">
        <v>8</v>
      </c>
      <c r="D381" s="1">
        <f t="shared" si="11"/>
        <v>8</v>
      </c>
      <c r="E381" s="1">
        <f t="shared" si="12"/>
        <v>10</v>
      </c>
      <c r="F381">
        <v>19588</v>
      </c>
    </row>
    <row r="382" spans="1:6" x14ac:dyDescent="0.25">
      <c r="A382" s="1" t="s">
        <v>396</v>
      </c>
      <c r="B382" s="1" t="s">
        <v>584</v>
      </c>
      <c r="C382" s="1">
        <v>8</v>
      </c>
      <c r="D382" s="1">
        <f t="shared" si="11"/>
        <v>8</v>
      </c>
      <c r="E382" s="1">
        <f t="shared" si="12"/>
        <v>10</v>
      </c>
      <c r="F382">
        <v>64560</v>
      </c>
    </row>
    <row r="383" spans="1:6" x14ac:dyDescent="0.25">
      <c r="A383" s="1" t="s">
        <v>397</v>
      </c>
      <c r="B383" s="1" t="s">
        <v>584</v>
      </c>
      <c r="C383" s="1">
        <v>8</v>
      </c>
      <c r="D383" s="1">
        <f t="shared" si="11"/>
        <v>8</v>
      </c>
      <c r="E383" s="1">
        <f t="shared" si="12"/>
        <v>10</v>
      </c>
      <c r="F383">
        <v>18182</v>
      </c>
    </row>
    <row r="384" spans="1:6" x14ac:dyDescent="0.25">
      <c r="A384" s="1" t="s">
        <v>398</v>
      </c>
      <c r="B384" s="1" t="s">
        <v>584</v>
      </c>
      <c r="C384" s="1">
        <v>8</v>
      </c>
      <c r="D384" s="1">
        <f t="shared" si="11"/>
        <v>8</v>
      </c>
      <c r="E384" s="1">
        <f t="shared" si="12"/>
        <v>10</v>
      </c>
      <c r="F384">
        <v>16304</v>
      </c>
    </row>
    <row r="385" spans="1:6" x14ac:dyDescent="0.25">
      <c r="A385" s="1" t="s">
        <v>399</v>
      </c>
      <c r="B385" s="1" t="s">
        <v>584</v>
      </c>
      <c r="C385" s="1">
        <v>8</v>
      </c>
      <c r="D385" s="1">
        <f t="shared" si="11"/>
        <v>8</v>
      </c>
      <c r="E385" s="1">
        <f t="shared" si="12"/>
        <v>10</v>
      </c>
      <c r="F385">
        <v>11912</v>
      </c>
    </row>
    <row r="386" spans="1:6" x14ac:dyDescent="0.25">
      <c r="A386" s="1" t="s">
        <v>400</v>
      </c>
      <c r="B386" s="1" t="s">
        <v>584</v>
      </c>
      <c r="C386" s="1">
        <v>8</v>
      </c>
      <c r="D386" s="1">
        <f t="shared" ref="D386:D449" si="13">C386</f>
        <v>8</v>
      </c>
      <c r="E386" s="1">
        <f t="shared" si="12"/>
        <v>10</v>
      </c>
      <c r="F386">
        <v>14838</v>
      </c>
    </row>
    <row r="387" spans="1:6" x14ac:dyDescent="0.25">
      <c r="A387" s="1" t="s">
        <v>401</v>
      </c>
      <c r="B387" s="1" t="s">
        <v>584</v>
      </c>
      <c r="C387" s="1">
        <v>8</v>
      </c>
      <c r="D387" s="1">
        <f t="shared" si="13"/>
        <v>8</v>
      </c>
      <c r="E387" s="1">
        <f t="shared" si="12"/>
        <v>10</v>
      </c>
      <c r="F387">
        <v>19692</v>
      </c>
    </row>
    <row r="388" spans="1:6" x14ac:dyDescent="0.25">
      <c r="A388" s="1" t="s">
        <v>402</v>
      </c>
      <c r="B388" s="1" t="s">
        <v>584</v>
      </c>
      <c r="C388" s="1">
        <v>8</v>
      </c>
      <c r="D388" s="1">
        <f t="shared" si="13"/>
        <v>8</v>
      </c>
      <c r="E388" s="1">
        <f t="shared" si="12"/>
        <v>10</v>
      </c>
      <c r="F388">
        <v>20641</v>
      </c>
    </row>
    <row r="389" spans="1:6" x14ac:dyDescent="0.25">
      <c r="A389" s="1" t="s">
        <v>403</v>
      </c>
      <c r="B389" s="1" t="s">
        <v>590</v>
      </c>
      <c r="C389" s="1">
        <v>8</v>
      </c>
      <c r="D389" s="1">
        <f t="shared" si="13"/>
        <v>8</v>
      </c>
      <c r="E389" s="1">
        <v>9</v>
      </c>
      <c r="F389">
        <v>12525</v>
      </c>
    </row>
    <row r="390" spans="1:6" x14ac:dyDescent="0.25">
      <c r="A390" s="1" t="s">
        <v>404</v>
      </c>
      <c r="B390" s="1" t="s">
        <v>590</v>
      </c>
      <c r="C390" s="1">
        <v>8</v>
      </c>
      <c r="D390" s="1">
        <f t="shared" si="13"/>
        <v>8</v>
      </c>
      <c r="E390" s="1">
        <v>9</v>
      </c>
      <c r="F390">
        <v>7955</v>
      </c>
    </row>
    <row r="391" spans="1:6" x14ac:dyDescent="0.25">
      <c r="A391" s="1" t="s">
        <v>405</v>
      </c>
      <c r="B391" s="1" t="s">
        <v>590</v>
      </c>
      <c r="C391" s="1">
        <v>8</v>
      </c>
      <c r="D391" s="1">
        <f t="shared" si="13"/>
        <v>8</v>
      </c>
      <c r="E391" s="1">
        <f t="shared" si="12"/>
        <v>10</v>
      </c>
      <c r="F391">
        <v>4458</v>
      </c>
    </row>
    <row r="392" spans="1:6" x14ac:dyDescent="0.25">
      <c r="A392" s="1" t="s">
        <v>406</v>
      </c>
      <c r="B392" s="1" t="s">
        <v>590</v>
      </c>
      <c r="C392" s="1">
        <v>8</v>
      </c>
      <c r="D392" s="1">
        <f t="shared" si="13"/>
        <v>8</v>
      </c>
      <c r="E392" s="1">
        <f t="shared" si="12"/>
        <v>10</v>
      </c>
      <c r="F392">
        <v>2508</v>
      </c>
    </row>
    <row r="393" spans="1:6" x14ac:dyDescent="0.25">
      <c r="A393" s="1" t="s">
        <v>407</v>
      </c>
      <c r="B393" s="1" t="s">
        <v>590</v>
      </c>
      <c r="C393" s="1">
        <v>8</v>
      </c>
      <c r="D393" s="1">
        <f t="shared" si="13"/>
        <v>8</v>
      </c>
      <c r="E393" s="1">
        <f t="shared" si="12"/>
        <v>10</v>
      </c>
      <c r="F393">
        <v>16556</v>
      </c>
    </row>
    <row r="394" spans="1:6" x14ac:dyDescent="0.25">
      <c r="A394" s="1" t="s">
        <v>408</v>
      </c>
      <c r="B394" s="1" t="s">
        <v>590</v>
      </c>
      <c r="C394" s="1">
        <v>8</v>
      </c>
      <c r="D394" s="1">
        <f t="shared" si="13"/>
        <v>8</v>
      </c>
      <c r="E394" s="1">
        <f t="shared" si="12"/>
        <v>10</v>
      </c>
      <c r="F394">
        <v>19419</v>
      </c>
    </row>
    <row r="395" spans="1:6" x14ac:dyDescent="0.25">
      <c r="A395" s="1" t="s">
        <v>409</v>
      </c>
      <c r="B395" s="1" t="s">
        <v>590</v>
      </c>
      <c r="C395" s="1">
        <v>8</v>
      </c>
      <c r="D395" s="1">
        <f t="shared" si="13"/>
        <v>8</v>
      </c>
      <c r="E395" s="1">
        <f t="shared" si="12"/>
        <v>10</v>
      </c>
      <c r="F395">
        <v>28815</v>
      </c>
    </row>
    <row r="396" spans="1:6" x14ac:dyDescent="0.25">
      <c r="A396" s="1" t="s">
        <v>410</v>
      </c>
      <c r="B396" s="1" t="s">
        <v>590</v>
      </c>
      <c r="C396" s="1">
        <v>8</v>
      </c>
      <c r="D396" s="1">
        <f t="shared" si="13"/>
        <v>8</v>
      </c>
      <c r="E396" s="1">
        <f t="shared" si="12"/>
        <v>10</v>
      </c>
      <c r="F396">
        <v>13417</v>
      </c>
    </row>
    <row r="397" spans="1:6" x14ac:dyDescent="0.25">
      <c r="A397" s="1" t="s">
        <v>411</v>
      </c>
      <c r="B397" s="1" t="s">
        <v>590</v>
      </c>
      <c r="C397" s="1">
        <v>8</v>
      </c>
      <c r="D397" s="1">
        <f t="shared" si="13"/>
        <v>8</v>
      </c>
      <c r="E397" s="1">
        <f t="shared" si="12"/>
        <v>10</v>
      </c>
      <c r="F397">
        <v>1121</v>
      </c>
    </row>
    <row r="398" spans="1:6" x14ac:dyDescent="0.25">
      <c r="A398" s="1" t="s">
        <v>412</v>
      </c>
      <c r="B398" s="1" t="s">
        <v>590</v>
      </c>
      <c r="C398" s="1">
        <v>8</v>
      </c>
      <c r="D398" s="1">
        <f t="shared" si="13"/>
        <v>8</v>
      </c>
      <c r="E398" s="1">
        <f t="shared" si="12"/>
        <v>10</v>
      </c>
      <c r="F398">
        <v>5495</v>
      </c>
    </row>
    <row r="399" spans="1:6" x14ac:dyDescent="0.25">
      <c r="A399" s="1" t="s">
        <v>578</v>
      </c>
      <c r="B399" s="1" t="s">
        <v>590</v>
      </c>
      <c r="C399" s="1">
        <v>8</v>
      </c>
      <c r="D399" s="1">
        <f t="shared" si="13"/>
        <v>8</v>
      </c>
      <c r="E399" s="1">
        <f t="shared" si="12"/>
        <v>10</v>
      </c>
      <c r="F399">
        <v>8807</v>
      </c>
    </row>
    <row r="400" spans="1:6" x14ac:dyDescent="0.25">
      <c r="A400" s="1" t="s">
        <v>413</v>
      </c>
      <c r="B400" s="1" t="s">
        <v>590</v>
      </c>
      <c r="C400" s="1">
        <v>8</v>
      </c>
      <c r="D400" s="1">
        <f t="shared" si="13"/>
        <v>8</v>
      </c>
      <c r="E400" s="1">
        <f t="shared" si="12"/>
        <v>10</v>
      </c>
      <c r="F400">
        <v>12776</v>
      </c>
    </row>
    <row r="401" spans="1:6" x14ac:dyDescent="0.25">
      <c r="A401" s="1" t="s">
        <v>414</v>
      </c>
      <c r="B401" s="1" t="s">
        <v>590</v>
      </c>
      <c r="C401" s="1">
        <v>8</v>
      </c>
      <c r="D401" s="1">
        <f t="shared" si="13"/>
        <v>8</v>
      </c>
      <c r="E401" s="1">
        <f t="shared" si="12"/>
        <v>10</v>
      </c>
      <c r="F401">
        <v>10618</v>
      </c>
    </row>
    <row r="402" spans="1:6" x14ac:dyDescent="0.25">
      <c r="A402" s="1" t="s">
        <v>415</v>
      </c>
      <c r="B402" s="1" t="s">
        <v>590</v>
      </c>
      <c r="C402" s="1">
        <v>8</v>
      </c>
      <c r="D402" s="1">
        <f t="shared" si="13"/>
        <v>8</v>
      </c>
      <c r="E402" s="1">
        <f t="shared" si="12"/>
        <v>10</v>
      </c>
      <c r="F402">
        <v>181065</v>
      </c>
    </row>
    <row r="403" spans="1:6" x14ac:dyDescent="0.25">
      <c r="A403" s="1" t="s">
        <v>416</v>
      </c>
      <c r="B403" s="1" t="s">
        <v>590</v>
      </c>
      <c r="C403" s="1">
        <v>8</v>
      </c>
      <c r="D403" s="1">
        <f t="shared" si="13"/>
        <v>8</v>
      </c>
      <c r="E403" s="1">
        <f t="shared" si="12"/>
        <v>10</v>
      </c>
      <c r="F403">
        <v>30072</v>
      </c>
    </row>
    <row r="404" spans="1:6" x14ac:dyDescent="0.25">
      <c r="A404" s="1" t="s">
        <v>417</v>
      </c>
      <c r="B404" s="1" t="s">
        <v>590</v>
      </c>
      <c r="C404" s="1">
        <v>8</v>
      </c>
      <c r="D404" s="1">
        <f t="shared" si="13"/>
        <v>8</v>
      </c>
      <c r="E404" s="1">
        <f t="shared" si="12"/>
        <v>10</v>
      </c>
      <c r="F404">
        <v>4104</v>
      </c>
    </row>
    <row r="405" spans="1:6" x14ac:dyDescent="0.25">
      <c r="A405" s="1" t="s">
        <v>418</v>
      </c>
      <c r="B405" s="1" t="s">
        <v>590</v>
      </c>
      <c r="C405" s="1">
        <v>8</v>
      </c>
      <c r="D405" s="1">
        <f t="shared" si="13"/>
        <v>8</v>
      </c>
      <c r="E405" s="1">
        <f t="shared" si="12"/>
        <v>10</v>
      </c>
      <c r="F405">
        <v>5932</v>
      </c>
    </row>
    <row r="406" spans="1:6" x14ac:dyDescent="0.25">
      <c r="A406" s="1" t="s">
        <v>419</v>
      </c>
      <c r="B406" s="1" t="s">
        <v>590</v>
      </c>
      <c r="C406" s="1">
        <v>8</v>
      </c>
      <c r="D406" s="1">
        <f t="shared" si="13"/>
        <v>8</v>
      </c>
      <c r="E406" s="1">
        <f t="shared" si="12"/>
        <v>10</v>
      </c>
      <c r="F406">
        <v>1</v>
      </c>
    </row>
    <row r="407" spans="1:6" x14ac:dyDescent="0.25">
      <c r="A407" s="1" t="s">
        <v>420</v>
      </c>
      <c r="B407" s="1" t="s">
        <v>590</v>
      </c>
      <c r="C407" s="1">
        <v>8</v>
      </c>
      <c r="D407" s="1">
        <f t="shared" si="13"/>
        <v>8</v>
      </c>
      <c r="E407" s="1">
        <f t="shared" si="12"/>
        <v>10</v>
      </c>
      <c r="F407">
        <v>2</v>
      </c>
    </row>
    <row r="408" spans="1:6" x14ac:dyDescent="0.25">
      <c r="A408" s="1" t="s">
        <v>421</v>
      </c>
      <c r="B408" s="1" t="s">
        <v>590</v>
      </c>
      <c r="C408" s="1">
        <v>8</v>
      </c>
      <c r="D408" s="1">
        <f t="shared" si="13"/>
        <v>8</v>
      </c>
      <c r="E408" s="1">
        <f t="shared" si="12"/>
        <v>10</v>
      </c>
      <c r="F408">
        <v>7136</v>
      </c>
    </row>
    <row r="409" spans="1:6" x14ac:dyDescent="0.25">
      <c r="A409" s="1" t="s">
        <v>422</v>
      </c>
      <c r="B409" s="1" t="s">
        <v>590</v>
      </c>
      <c r="C409" s="1">
        <v>8</v>
      </c>
      <c r="D409" s="1">
        <f t="shared" si="13"/>
        <v>8</v>
      </c>
      <c r="E409" s="1">
        <f t="shared" si="12"/>
        <v>10</v>
      </c>
      <c r="F409">
        <v>24641</v>
      </c>
    </row>
    <row r="410" spans="1:6" x14ac:dyDescent="0.25">
      <c r="A410" s="1" t="s">
        <v>423</v>
      </c>
      <c r="B410" s="1" t="s">
        <v>590</v>
      </c>
      <c r="C410" s="1">
        <v>8</v>
      </c>
      <c r="D410" s="1">
        <f t="shared" si="13"/>
        <v>8</v>
      </c>
      <c r="E410" s="1">
        <f t="shared" si="12"/>
        <v>10</v>
      </c>
      <c r="F410">
        <v>163</v>
      </c>
    </row>
    <row r="411" spans="1:6" x14ac:dyDescent="0.25">
      <c r="A411" s="1" t="s">
        <v>424</v>
      </c>
      <c r="B411" s="1" t="s">
        <v>590</v>
      </c>
      <c r="C411" s="1">
        <v>8</v>
      </c>
      <c r="D411" s="1">
        <f t="shared" si="13"/>
        <v>8</v>
      </c>
      <c r="E411" s="1">
        <f t="shared" si="12"/>
        <v>10</v>
      </c>
      <c r="F411">
        <v>19233</v>
      </c>
    </row>
    <row r="412" spans="1:6" x14ac:dyDescent="0.25">
      <c r="A412" s="1" t="s">
        <v>425</v>
      </c>
      <c r="B412" s="1" t="s">
        <v>590</v>
      </c>
      <c r="C412" s="1">
        <v>8</v>
      </c>
      <c r="D412" s="1">
        <f t="shared" si="13"/>
        <v>8</v>
      </c>
      <c r="E412" s="1">
        <f t="shared" si="12"/>
        <v>10</v>
      </c>
      <c r="F412">
        <v>3828</v>
      </c>
    </row>
    <row r="413" spans="1:6" x14ac:dyDescent="0.25">
      <c r="A413" s="1" t="s">
        <v>426</v>
      </c>
      <c r="B413" s="1" t="s">
        <v>590</v>
      </c>
      <c r="C413" s="1">
        <v>8</v>
      </c>
      <c r="D413" s="1">
        <f t="shared" si="13"/>
        <v>8</v>
      </c>
      <c r="E413" s="1">
        <f t="shared" si="12"/>
        <v>10</v>
      </c>
      <c r="F413">
        <v>366</v>
      </c>
    </row>
    <row r="414" spans="1:6" x14ac:dyDescent="0.25">
      <c r="A414" s="1" t="s">
        <v>427</v>
      </c>
      <c r="B414" s="1" t="s">
        <v>590</v>
      </c>
      <c r="C414" s="1">
        <v>8</v>
      </c>
      <c r="D414" s="1">
        <f t="shared" si="13"/>
        <v>8</v>
      </c>
      <c r="E414" s="1">
        <f t="shared" si="12"/>
        <v>10</v>
      </c>
      <c r="F414">
        <v>13054</v>
      </c>
    </row>
    <row r="415" spans="1:6" x14ac:dyDescent="0.25">
      <c r="A415" s="1" t="s">
        <v>428</v>
      </c>
      <c r="B415" s="1" t="s">
        <v>590</v>
      </c>
      <c r="C415" s="1">
        <v>8</v>
      </c>
      <c r="D415" s="1">
        <f t="shared" si="13"/>
        <v>8</v>
      </c>
      <c r="E415" s="1">
        <v>9</v>
      </c>
      <c r="F415">
        <v>25820</v>
      </c>
    </row>
    <row r="416" spans="1:6" x14ac:dyDescent="0.25">
      <c r="A416" s="1" t="s">
        <v>429</v>
      </c>
      <c r="B416" s="1" t="s">
        <v>590</v>
      </c>
      <c r="C416" s="1">
        <v>8</v>
      </c>
      <c r="D416" s="1">
        <f t="shared" si="13"/>
        <v>8</v>
      </c>
      <c r="E416" s="1">
        <f t="shared" si="12"/>
        <v>10</v>
      </c>
      <c r="F416">
        <v>11471</v>
      </c>
    </row>
    <row r="417" spans="1:6" x14ac:dyDescent="0.25">
      <c r="A417" s="1" t="s">
        <v>430</v>
      </c>
      <c r="B417" s="1" t="s">
        <v>590</v>
      </c>
      <c r="C417" s="1">
        <v>8</v>
      </c>
      <c r="D417" s="1">
        <f t="shared" si="13"/>
        <v>8</v>
      </c>
      <c r="E417" s="1">
        <f t="shared" si="12"/>
        <v>10</v>
      </c>
      <c r="F417">
        <v>4722</v>
      </c>
    </row>
    <row r="418" spans="1:6" x14ac:dyDescent="0.25">
      <c r="A418" s="1" t="s">
        <v>431</v>
      </c>
      <c r="B418" s="1" t="s">
        <v>590</v>
      </c>
      <c r="C418" s="1">
        <v>8</v>
      </c>
      <c r="D418" s="1">
        <f t="shared" si="13"/>
        <v>8</v>
      </c>
      <c r="E418" s="1">
        <f t="shared" si="12"/>
        <v>10</v>
      </c>
      <c r="F418">
        <v>14425</v>
      </c>
    </row>
    <row r="419" spans="1:6" x14ac:dyDescent="0.25">
      <c r="A419" s="1" t="s">
        <v>432</v>
      </c>
      <c r="B419" s="1" t="s">
        <v>590</v>
      </c>
      <c r="C419" s="1">
        <v>8</v>
      </c>
      <c r="D419" s="1">
        <f t="shared" si="13"/>
        <v>8</v>
      </c>
      <c r="E419" s="1">
        <f t="shared" si="12"/>
        <v>10</v>
      </c>
      <c r="F419">
        <v>25918</v>
      </c>
    </row>
    <row r="420" spans="1:6" x14ac:dyDescent="0.25">
      <c r="A420" s="1" t="s">
        <v>433</v>
      </c>
      <c r="B420" s="1" t="s">
        <v>590</v>
      </c>
      <c r="C420" s="1">
        <v>8</v>
      </c>
      <c r="D420" s="1">
        <f t="shared" si="13"/>
        <v>8</v>
      </c>
      <c r="E420" s="1">
        <f t="shared" si="12"/>
        <v>10</v>
      </c>
      <c r="F420">
        <v>9354</v>
      </c>
    </row>
    <row r="421" spans="1:6" x14ac:dyDescent="0.25">
      <c r="A421" s="1" t="s">
        <v>434</v>
      </c>
      <c r="B421" s="1" t="s">
        <v>590</v>
      </c>
      <c r="C421" s="1">
        <v>8</v>
      </c>
      <c r="D421" s="1">
        <f t="shared" si="13"/>
        <v>8</v>
      </c>
      <c r="E421" s="1">
        <f t="shared" si="12"/>
        <v>10</v>
      </c>
      <c r="F421">
        <v>58660</v>
      </c>
    </row>
    <row r="422" spans="1:6" x14ac:dyDescent="0.25">
      <c r="A422" s="1" t="s">
        <v>435</v>
      </c>
      <c r="B422" s="1" t="s">
        <v>590</v>
      </c>
      <c r="C422" s="1">
        <v>8</v>
      </c>
      <c r="D422" s="1">
        <f t="shared" si="13"/>
        <v>8</v>
      </c>
      <c r="E422" s="1">
        <f t="shared" si="12"/>
        <v>10</v>
      </c>
      <c r="F422">
        <v>3221</v>
      </c>
    </row>
    <row r="423" spans="1:6" x14ac:dyDescent="0.25">
      <c r="A423" s="1" t="s">
        <v>436</v>
      </c>
      <c r="B423" s="1" t="s">
        <v>590</v>
      </c>
      <c r="C423" s="1">
        <v>8</v>
      </c>
      <c r="D423" s="1">
        <f t="shared" si="13"/>
        <v>8</v>
      </c>
      <c r="E423" s="1">
        <f t="shared" si="12"/>
        <v>10</v>
      </c>
      <c r="F423">
        <v>956</v>
      </c>
    </row>
    <row r="424" spans="1:6" x14ac:dyDescent="0.25">
      <c r="A424" s="1" t="s">
        <v>437</v>
      </c>
      <c r="B424" s="1" t="s">
        <v>590</v>
      </c>
      <c r="C424" s="1">
        <v>8</v>
      </c>
      <c r="D424" s="1">
        <f t="shared" si="13"/>
        <v>8</v>
      </c>
      <c r="E424" s="1">
        <f t="shared" si="12"/>
        <v>10</v>
      </c>
      <c r="F424">
        <v>8370</v>
      </c>
    </row>
    <row r="425" spans="1:6" x14ac:dyDescent="0.25">
      <c r="A425" s="1" t="s">
        <v>438</v>
      </c>
      <c r="B425" s="1" t="s">
        <v>604</v>
      </c>
      <c r="C425" s="1">
        <v>8</v>
      </c>
      <c r="D425" s="1">
        <f t="shared" si="13"/>
        <v>8</v>
      </c>
      <c r="E425" s="1">
        <f t="shared" si="12"/>
        <v>10</v>
      </c>
      <c r="F425">
        <v>24370</v>
      </c>
    </row>
    <row r="426" spans="1:6" x14ac:dyDescent="0.25">
      <c r="A426" s="1" t="s">
        <v>439</v>
      </c>
      <c r="B426" s="1" t="s">
        <v>604</v>
      </c>
      <c r="C426" s="1">
        <v>8</v>
      </c>
      <c r="D426" s="1">
        <f t="shared" si="13"/>
        <v>8</v>
      </c>
      <c r="E426" s="1">
        <f t="shared" si="12"/>
        <v>10</v>
      </c>
      <c r="F426">
        <v>39289</v>
      </c>
    </row>
    <row r="427" spans="1:6" x14ac:dyDescent="0.25">
      <c r="A427" s="1" t="s">
        <v>440</v>
      </c>
      <c r="B427" s="1" t="s">
        <v>604</v>
      </c>
      <c r="C427" s="1">
        <v>8</v>
      </c>
      <c r="D427" s="1">
        <f t="shared" si="13"/>
        <v>8</v>
      </c>
      <c r="E427" s="1">
        <f t="shared" si="12"/>
        <v>10</v>
      </c>
      <c r="F427">
        <v>12841</v>
      </c>
    </row>
    <row r="428" spans="1:6" x14ac:dyDescent="0.25">
      <c r="A428" s="1" t="s">
        <v>441</v>
      </c>
      <c r="B428" s="1" t="s">
        <v>604</v>
      </c>
      <c r="C428" s="1">
        <v>8</v>
      </c>
      <c r="D428" s="1">
        <f t="shared" si="13"/>
        <v>8</v>
      </c>
      <c r="E428" s="1">
        <f t="shared" si="12"/>
        <v>10</v>
      </c>
      <c r="F428">
        <v>39473</v>
      </c>
    </row>
    <row r="429" spans="1:6" x14ac:dyDescent="0.25">
      <c r="A429" s="1" t="s">
        <v>442</v>
      </c>
      <c r="B429" s="1" t="s">
        <v>604</v>
      </c>
      <c r="C429" s="1">
        <v>8</v>
      </c>
      <c r="D429" s="1">
        <f t="shared" si="13"/>
        <v>8</v>
      </c>
      <c r="E429" s="1">
        <f t="shared" si="12"/>
        <v>10</v>
      </c>
      <c r="F429">
        <v>15786</v>
      </c>
    </row>
    <row r="430" spans="1:6" x14ac:dyDescent="0.25">
      <c r="A430" s="1" t="s">
        <v>443</v>
      </c>
      <c r="B430" s="1" t="s">
        <v>605</v>
      </c>
      <c r="C430" s="1">
        <v>8</v>
      </c>
      <c r="D430" s="1">
        <f t="shared" si="13"/>
        <v>8</v>
      </c>
      <c r="E430" s="1">
        <f t="shared" si="12"/>
        <v>10</v>
      </c>
      <c r="F430">
        <v>23999</v>
      </c>
    </row>
    <row r="431" spans="1:6" x14ac:dyDescent="0.25">
      <c r="A431" s="1" t="s">
        <v>444</v>
      </c>
      <c r="B431" s="1" t="s">
        <v>605</v>
      </c>
      <c r="C431" s="1">
        <v>8</v>
      </c>
      <c r="D431" s="1">
        <f t="shared" si="13"/>
        <v>8</v>
      </c>
      <c r="E431" s="1">
        <f t="shared" si="12"/>
        <v>10</v>
      </c>
      <c r="F431">
        <v>8731</v>
      </c>
    </row>
    <row r="432" spans="1:6" x14ac:dyDescent="0.25">
      <c r="A432" s="1" t="s">
        <v>445</v>
      </c>
      <c r="B432" s="1" t="s">
        <v>605</v>
      </c>
      <c r="C432" s="1">
        <v>8</v>
      </c>
      <c r="D432" s="1">
        <f t="shared" si="13"/>
        <v>8</v>
      </c>
      <c r="E432" s="1">
        <f t="shared" si="12"/>
        <v>10</v>
      </c>
      <c r="F432">
        <v>4468</v>
      </c>
    </row>
    <row r="433" spans="1:6" x14ac:dyDescent="0.25">
      <c r="A433" s="1" t="s">
        <v>446</v>
      </c>
      <c r="B433" s="1" t="s">
        <v>605</v>
      </c>
      <c r="C433" s="1">
        <v>8</v>
      </c>
      <c r="D433" s="1">
        <f t="shared" si="13"/>
        <v>8</v>
      </c>
      <c r="E433" s="1">
        <f t="shared" si="12"/>
        <v>10</v>
      </c>
      <c r="F433">
        <v>7042</v>
      </c>
    </row>
    <row r="434" spans="1:6" x14ac:dyDescent="0.25">
      <c r="A434" s="1" t="s">
        <v>447</v>
      </c>
      <c r="B434" s="1" t="s">
        <v>605</v>
      </c>
      <c r="C434" s="1">
        <v>8</v>
      </c>
      <c r="D434" s="1">
        <f t="shared" si="13"/>
        <v>8</v>
      </c>
      <c r="E434" s="1">
        <f t="shared" si="12"/>
        <v>10</v>
      </c>
      <c r="F434">
        <v>43559</v>
      </c>
    </row>
    <row r="435" spans="1:6" x14ac:dyDescent="0.25">
      <c r="A435" s="1" t="s">
        <v>448</v>
      </c>
      <c r="B435" s="1" t="s">
        <v>605</v>
      </c>
      <c r="C435" s="1">
        <v>8</v>
      </c>
      <c r="D435" s="1">
        <f t="shared" si="13"/>
        <v>8</v>
      </c>
      <c r="E435" s="1">
        <f t="shared" si="12"/>
        <v>10</v>
      </c>
      <c r="F435">
        <v>125035</v>
      </c>
    </row>
    <row r="436" spans="1:6" x14ac:dyDescent="0.25">
      <c r="A436" s="1" t="s">
        <v>449</v>
      </c>
      <c r="B436" s="1" t="s">
        <v>605</v>
      </c>
      <c r="C436" s="1">
        <v>8</v>
      </c>
      <c r="D436" s="1">
        <f t="shared" si="13"/>
        <v>8</v>
      </c>
      <c r="E436" s="1">
        <f t="shared" si="12"/>
        <v>10</v>
      </c>
      <c r="F436">
        <v>1</v>
      </c>
    </row>
    <row r="437" spans="1:6" x14ac:dyDescent="0.25">
      <c r="A437" s="1" t="s">
        <v>450</v>
      </c>
      <c r="B437" s="1" t="s">
        <v>605</v>
      </c>
      <c r="C437" s="1">
        <v>8</v>
      </c>
      <c r="D437" s="1">
        <f t="shared" si="13"/>
        <v>8</v>
      </c>
      <c r="E437" s="1">
        <f t="shared" ref="E437:E500" si="14">C437+2</f>
        <v>10</v>
      </c>
      <c r="F437">
        <v>857</v>
      </c>
    </row>
    <row r="438" spans="1:6" x14ac:dyDescent="0.25">
      <c r="A438" s="1" t="s">
        <v>451</v>
      </c>
      <c r="B438" s="1" t="s">
        <v>605</v>
      </c>
      <c r="C438" s="1">
        <v>8</v>
      </c>
      <c r="D438" s="1">
        <f t="shared" si="13"/>
        <v>8</v>
      </c>
      <c r="E438" s="1">
        <f t="shared" si="14"/>
        <v>10</v>
      </c>
      <c r="F438">
        <v>19107</v>
      </c>
    </row>
    <row r="439" spans="1:6" x14ac:dyDescent="0.25">
      <c r="A439" s="1" t="s">
        <v>452</v>
      </c>
      <c r="B439" s="1" t="s">
        <v>605</v>
      </c>
      <c r="C439" s="1">
        <v>8</v>
      </c>
      <c r="D439" s="1">
        <f t="shared" si="13"/>
        <v>8</v>
      </c>
      <c r="E439" s="1">
        <f t="shared" si="14"/>
        <v>10</v>
      </c>
      <c r="F439">
        <v>18580</v>
      </c>
    </row>
    <row r="440" spans="1:6" x14ac:dyDescent="0.25">
      <c r="A440" s="1" t="s">
        <v>579</v>
      </c>
      <c r="B440" s="1" t="s">
        <v>605</v>
      </c>
      <c r="C440" s="1">
        <v>8</v>
      </c>
      <c r="D440" s="1">
        <f t="shared" si="13"/>
        <v>8</v>
      </c>
      <c r="E440" s="1">
        <v>9</v>
      </c>
      <c r="F440">
        <v>9276</v>
      </c>
    </row>
    <row r="441" spans="1:6" x14ac:dyDescent="0.25">
      <c r="A441" s="1" t="s">
        <v>453</v>
      </c>
      <c r="B441" s="1" t="s">
        <v>605</v>
      </c>
      <c r="C441" s="1">
        <v>8</v>
      </c>
      <c r="D441" s="1">
        <f t="shared" si="13"/>
        <v>8</v>
      </c>
      <c r="E441" s="1">
        <f t="shared" si="14"/>
        <v>10</v>
      </c>
      <c r="F441">
        <v>43279</v>
      </c>
    </row>
    <row r="442" spans="1:6" x14ac:dyDescent="0.25">
      <c r="A442" s="1" t="s">
        <v>454</v>
      </c>
      <c r="B442" s="1" t="s">
        <v>605</v>
      </c>
      <c r="C442" s="1">
        <v>8</v>
      </c>
      <c r="D442" s="1">
        <f t="shared" si="13"/>
        <v>8</v>
      </c>
      <c r="E442" s="1">
        <f t="shared" si="14"/>
        <v>10</v>
      </c>
      <c r="F442">
        <v>47781</v>
      </c>
    </row>
    <row r="443" spans="1:6" x14ac:dyDescent="0.25">
      <c r="A443" s="1" t="s">
        <v>455</v>
      </c>
      <c r="B443" s="1" t="s">
        <v>605</v>
      </c>
      <c r="C443" s="1">
        <v>8</v>
      </c>
      <c r="D443" s="1">
        <f t="shared" si="13"/>
        <v>8</v>
      </c>
      <c r="E443" s="1">
        <f t="shared" si="14"/>
        <v>10</v>
      </c>
      <c r="F443">
        <v>17479</v>
      </c>
    </row>
    <row r="444" spans="1:6" x14ac:dyDescent="0.25">
      <c r="A444" s="1" t="s">
        <v>456</v>
      </c>
      <c r="B444" s="1" t="s">
        <v>605</v>
      </c>
      <c r="C444" s="1">
        <v>8</v>
      </c>
      <c r="D444" s="1">
        <f t="shared" si="13"/>
        <v>8</v>
      </c>
      <c r="E444" s="1">
        <f t="shared" si="14"/>
        <v>10</v>
      </c>
      <c r="F444">
        <v>6401</v>
      </c>
    </row>
    <row r="445" spans="1:6" x14ac:dyDescent="0.25">
      <c r="A445" s="1" t="s">
        <v>457</v>
      </c>
      <c r="B445" s="1" t="s">
        <v>605</v>
      </c>
      <c r="C445" s="1">
        <v>8</v>
      </c>
      <c r="D445" s="1">
        <f t="shared" si="13"/>
        <v>8</v>
      </c>
      <c r="E445" s="1">
        <f t="shared" si="14"/>
        <v>10</v>
      </c>
      <c r="F445">
        <v>32718</v>
      </c>
    </row>
    <row r="446" spans="1:6" x14ac:dyDescent="0.25">
      <c r="A446" s="1" t="s">
        <v>458</v>
      </c>
      <c r="B446" s="1" t="s">
        <v>605</v>
      </c>
      <c r="C446" s="1">
        <v>8</v>
      </c>
      <c r="D446" s="1">
        <f t="shared" si="13"/>
        <v>8</v>
      </c>
      <c r="E446" s="1">
        <f t="shared" si="14"/>
        <v>10</v>
      </c>
      <c r="F446">
        <v>11734</v>
      </c>
    </row>
    <row r="447" spans="1:6" x14ac:dyDescent="0.25">
      <c r="A447" s="1" t="s">
        <v>459</v>
      </c>
      <c r="B447" s="1" t="s">
        <v>605</v>
      </c>
      <c r="C447" s="1">
        <v>8</v>
      </c>
      <c r="D447" s="1">
        <f t="shared" si="13"/>
        <v>8</v>
      </c>
      <c r="E447" s="1">
        <f t="shared" si="14"/>
        <v>10</v>
      </c>
      <c r="F447">
        <v>3</v>
      </c>
    </row>
    <row r="448" spans="1:6" x14ac:dyDescent="0.25">
      <c r="A448" s="1" t="s">
        <v>460</v>
      </c>
      <c r="B448" s="1" t="s">
        <v>605</v>
      </c>
      <c r="C448" s="1">
        <v>8</v>
      </c>
      <c r="D448" s="1">
        <f t="shared" si="13"/>
        <v>8</v>
      </c>
      <c r="E448" s="1">
        <f t="shared" si="14"/>
        <v>10</v>
      </c>
      <c r="F448">
        <v>61210</v>
      </c>
    </row>
    <row r="449" spans="1:6" x14ac:dyDescent="0.25">
      <c r="A449" s="1" t="s">
        <v>461</v>
      </c>
      <c r="B449" s="1" t="s">
        <v>605</v>
      </c>
      <c r="C449" s="1">
        <v>8</v>
      </c>
      <c r="D449" s="1">
        <f t="shared" si="13"/>
        <v>8</v>
      </c>
      <c r="E449" s="1">
        <f t="shared" si="14"/>
        <v>10</v>
      </c>
      <c r="F449">
        <v>26868</v>
      </c>
    </row>
    <row r="450" spans="1:6" x14ac:dyDescent="0.25">
      <c r="A450" s="1" t="s">
        <v>462</v>
      </c>
      <c r="B450" s="1" t="s">
        <v>597</v>
      </c>
      <c r="C450" s="1">
        <v>9</v>
      </c>
      <c r="D450" s="1">
        <f t="shared" ref="D450:D513" si="15">C450</f>
        <v>9</v>
      </c>
      <c r="E450" s="1">
        <f t="shared" si="14"/>
        <v>11</v>
      </c>
      <c r="F450">
        <v>26123</v>
      </c>
    </row>
    <row r="451" spans="1:6" x14ac:dyDescent="0.25">
      <c r="A451" s="1" t="s">
        <v>463</v>
      </c>
      <c r="B451" s="1" t="s">
        <v>597</v>
      </c>
      <c r="C451" s="1">
        <v>9</v>
      </c>
      <c r="D451" s="1">
        <f t="shared" si="15"/>
        <v>9</v>
      </c>
      <c r="E451" s="1">
        <f t="shared" si="14"/>
        <v>11</v>
      </c>
      <c r="F451">
        <v>8785</v>
      </c>
    </row>
    <row r="452" spans="1:6" x14ac:dyDescent="0.25">
      <c r="A452" s="1" t="s">
        <v>464</v>
      </c>
      <c r="B452" s="1" t="s">
        <v>597</v>
      </c>
      <c r="C452" s="1">
        <v>9</v>
      </c>
      <c r="D452" s="1">
        <f t="shared" si="15"/>
        <v>9</v>
      </c>
      <c r="E452" s="1">
        <f t="shared" si="14"/>
        <v>11</v>
      </c>
      <c r="F452">
        <v>11110</v>
      </c>
    </row>
    <row r="453" spans="1:6" x14ac:dyDescent="0.25">
      <c r="A453" s="1" t="s">
        <v>465</v>
      </c>
      <c r="B453" s="1" t="s">
        <v>597</v>
      </c>
      <c r="C453" s="1">
        <v>9</v>
      </c>
      <c r="D453" s="1">
        <f t="shared" si="15"/>
        <v>9</v>
      </c>
      <c r="E453" s="1">
        <f t="shared" si="14"/>
        <v>11</v>
      </c>
      <c r="F453">
        <v>13642</v>
      </c>
    </row>
    <row r="454" spans="1:6" x14ac:dyDescent="0.25">
      <c r="A454" s="1" t="s">
        <v>466</v>
      </c>
      <c r="B454" s="1" t="s">
        <v>597</v>
      </c>
      <c r="C454" s="1">
        <v>9</v>
      </c>
      <c r="D454" s="1">
        <f t="shared" si="15"/>
        <v>9</v>
      </c>
      <c r="E454" s="1">
        <f t="shared" si="14"/>
        <v>11</v>
      </c>
      <c r="F454">
        <v>12992</v>
      </c>
    </row>
    <row r="455" spans="1:6" x14ac:dyDescent="0.25">
      <c r="A455" s="1" t="s">
        <v>467</v>
      </c>
      <c r="B455" s="1" t="s">
        <v>597</v>
      </c>
      <c r="C455" s="1">
        <v>9</v>
      </c>
      <c r="D455" s="1">
        <f t="shared" si="15"/>
        <v>9</v>
      </c>
      <c r="E455" s="1">
        <f t="shared" si="14"/>
        <v>11</v>
      </c>
      <c r="F455">
        <v>36979</v>
      </c>
    </row>
    <row r="456" spans="1:6" x14ac:dyDescent="0.25">
      <c r="A456" s="1" t="s">
        <v>601</v>
      </c>
      <c r="B456" s="1" t="s">
        <v>597</v>
      </c>
      <c r="C456" s="1">
        <v>9</v>
      </c>
      <c r="D456" s="1">
        <f t="shared" si="15"/>
        <v>9</v>
      </c>
      <c r="E456" s="1">
        <f t="shared" si="14"/>
        <v>11</v>
      </c>
      <c r="F456">
        <v>42658</v>
      </c>
    </row>
    <row r="457" spans="1:6" x14ac:dyDescent="0.25">
      <c r="A457" s="1" t="s">
        <v>469</v>
      </c>
      <c r="B457" s="1" t="s">
        <v>597</v>
      </c>
      <c r="C457" s="1">
        <v>9</v>
      </c>
      <c r="D457" s="1">
        <f t="shared" si="15"/>
        <v>9</v>
      </c>
      <c r="E457" s="1">
        <f t="shared" si="14"/>
        <v>11</v>
      </c>
      <c r="F457">
        <v>17113</v>
      </c>
    </row>
    <row r="458" spans="1:6" x14ac:dyDescent="0.25">
      <c r="A458" s="1" t="s">
        <v>470</v>
      </c>
      <c r="B458" s="1" t="s">
        <v>597</v>
      </c>
      <c r="C458" s="1">
        <v>9</v>
      </c>
      <c r="D458" s="1">
        <f t="shared" si="15"/>
        <v>9</v>
      </c>
      <c r="E458" s="1">
        <f t="shared" si="14"/>
        <v>11</v>
      </c>
      <c r="F458">
        <v>33985</v>
      </c>
    </row>
    <row r="459" spans="1:6" x14ac:dyDescent="0.25">
      <c r="A459" s="1" t="s">
        <v>471</v>
      </c>
      <c r="B459" s="1" t="s">
        <v>597</v>
      </c>
      <c r="C459" s="1">
        <v>9</v>
      </c>
      <c r="D459" s="1">
        <f t="shared" si="15"/>
        <v>9</v>
      </c>
      <c r="E459" s="1">
        <f t="shared" si="14"/>
        <v>11</v>
      </c>
      <c r="F459">
        <v>21008</v>
      </c>
    </row>
    <row r="460" spans="1:6" x14ac:dyDescent="0.25">
      <c r="A460" s="1" t="s">
        <v>472</v>
      </c>
      <c r="B460" s="1" t="s">
        <v>597</v>
      </c>
      <c r="C460" s="1">
        <v>9</v>
      </c>
      <c r="D460" s="1">
        <f t="shared" si="15"/>
        <v>9</v>
      </c>
      <c r="E460" s="1">
        <f t="shared" si="14"/>
        <v>11</v>
      </c>
      <c r="F460">
        <v>80765</v>
      </c>
    </row>
    <row r="461" spans="1:6" x14ac:dyDescent="0.25">
      <c r="A461" s="1" t="s">
        <v>473</v>
      </c>
      <c r="B461" s="1" t="s">
        <v>597</v>
      </c>
      <c r="C461" s="1">
        <v>9</v>
      </c>
      <c r="D461" s="1">
        <f t="shared" si="15"/>
        <v>9</v>
      </c>
      <c r="E461" s="1">
        <f t="shared" si="14"/>
        <v>11</v>
      </c>
      <c r="F461">
        <v>12823</v>
      </c>
    </row>
    <row r="462" spans="1:6" x14ac:dyDescent="0.25">
      <c r="A462" s="1" t="s">
        <v>474</v>
      </c>
      <c r="B462" s="1" t="s">
        <v>597</v>
      </c>
      <c r="C462" s="1">
        <v>9</v>
      </c>
      <c r="D462" s="1">
        <f t="shared" si="15"/>
        <v>9</v>
      </c>
      <c r="E462" s="1">
        <f t="shared" si="14"/>
        <v>11</v>
      </c>
      <c r="F462">
        <v>23075</v>
      </c>
    </row>
    <row r="463" spans="1:6" x14ac:dyDescent="0.25">
      <c r="A463" s="1" t="s">
        <v>475</v>
      </c>
      <c r="B463" s="1" t="s">
        <v>597</v>
      </c>
      <c r="C463" s="1">
        <v>9</v>
      </c>
      <c r="D463" s="1">
        <f t="shared" si="15"/>
        <v>9</v>
      </c>
      <c r="E463" s="1">
        <f t="shared" si="14"/>
        <v>11</v>
      </c>
      <c r="F463">
        <v>55633</v>
      </c>
    </row>
    <row r="464" spans="1:6" x14ac:dyDescent="0.25">
      <c r="A464" s="1" t="s">
        <v>476</v>
      </c>
      <c r="B464" s="1" t="s">
        <v>584</v>
      </c>
      <c r="C464" s="1">
        <v>9</v>
      </c>
      <c r="D464" s="1">
        <f t="shared" si="15"/>
        <v>9</v>
      </c>
      <c r="E464" s="1">
        <f t="shared" si="14"/>
        <v>11</v>
      </c>
      <c r="F464">
        <v>11966</v>
      </c>
    </row>
    <row r="465" spans="1:6" x14ac:dyDescent="0.25">
      <c r="A465" s="1" t="s">
        <v>477</v>
      </c>
      <c r="B465" s="1" t="s">
        <v>584</v>
      </c>
      <c r="C465" s="1">
        <v>9</v>
      </c>
      <c r="D465" s="1">
        <f t="shared" si="15"/>
        <v>9</v>
      </c>
      <c r="E465" s="1">
        <f t="shared" si="14"/>
        <v>11</v>
      </c>
      <c r="F465">
        <v>41986</v>
      </c>
    </row>
    <row r="466" spans="1:6" x14ac:dyDescent="0.25">
      <c r="A466" s="1" t="s">
        <v>478</v>
      </c>
      <c r="B466" s="1" t="s">
        <v>584</v>
      </c>
      <c r="C466" s="1">
        <v>9</v>
      </c>
      <c r="D466" s="1">
        <f t="shared" si="15"/>
        <v>9</v>
      </c>
      <c r="E466" s="1">
        <f t="shared" si="14"/>
        <v>11</v>
      </c>
      <c r="F466">
        <v>23095</v>
      </c>
    </row>
    <row r="467" spans="1:6" x14ac:dyDescent="0.25">
      <c r="A467" s="1" t="s">
        <v>479</v>
      </c>
      <c r="B467" s="1" t="s">
        <v>584</v>
      </c>
      <c r="C467" s="1">
        <v>9</v>
      </c>
      <c r="D467" s="1">
        <f t="shared" si="15"/>
        <v>9</v>
      </c>
      <c r="E467" s="1">
        <f t="shared" si="14"/>
        <v>11</v>
      </c>
      <c r="F467">
        <v>37939</v>
      </c>
    </row>
    <row r="468" spans="1:6" x14ac:dyDescent="0.25">
      <c r="A468" s="1" t="s">
        <v>480</v>
      </c>
      <c r="B468" s="1" t="s">
        <v>584</v>
      </c>
      <c r="C468" s="1">
        <v>9</v>
      </c>
      <c r="D468" s="1">
        <f t="shared" si="15"/>
        <v>9</v>
      </c>
      <c r="E468" s="1">
        <f t="shared" si="14"/>
        <v>11</v>
      </c>
      <c r="F468">
        <v>29456</v>
      </c>
    </row>
    <row r="469" spans="1:6" x14ac:dyDescent="0.25">
      <c r="A469" s="1" t="s">
        <v>481</v>
      </c>
      <c r="B469" s="1" t="s">
        <v>590</v>
      </c>
      <c r="C469" s="1">
        <v>9</v>
      </c>
      <c r="D469" s="1">
        <f t="shared" si="15"/>
        <v>9</v>
      </c>
      <c r="E469" s="1">
        <f t="shared" si="14"/>
        <v>11</v>
      </c>
      <c r="F469">
        <v>8398</v>
      </c>
    </row>
    <row r="470" spans="1:6" x14ac:dyDescent="0.25">
      <c r="A470" s="1" t="s">
        <v>482</v>
      </c>
      <c r="B470" s="1" t="s">
        <v>590</v>
      </c>
      <c r="C470" s="1">
        <v>9</v>
      </c>
      <c r="D470" s="1">
        <f t="shared" si="15"/>
        <v>9</v>
      </c>
      <c r="E470" s="1">
        <f t="shared" si="14"/>
        <v>11</v>
      </c>
      <c r="F470">
        <v>26376</v>
      </c>
    </row>
    <row r="471" spans="1:6" x14ac:dyDescent="0.25">
      <c r="A471" s="1" t="s">
        <v>483</v>
      </c>
      <c r="B471" s="1" t="s">
        <v>590</v>
      </c>
      <c r="C471" s="1">
        <v>9</v>
      </c>
      <c r="D471" s="1">
        <f t="shared" si="15"/>
        <v>9</v>
      </c>
      <c r="E471" s="1">
        <f t="shared" si="14"/>
        <v>11</v>
      </c>
      <c r="F471">
        <v>31095</v>
      </c>
    </row>
    <row r="472" spans="1:6" x14ac:dyDescent="0.25">
      <c r="A472" s="1" t="s">
        <v>484</v>
      </c>
      <c r="B472" s="1" t="s">
        <v>590</v>
      </c>
      <c r="C472" s="1">
        <v>9</v>
      </c>
      <c r="D472" s="1">
        <f t="shared" si="15"/>
        <v>9</v>
      </c>
      <c r="E472" s="1">
        <f t="shared" si="14"/>
        <v>11</v>
      </c>
      <c r="F472">
        <v>13738</v>
      </c>
    </row>
    <row r="473" spans="1:6" x14ac:dyDescent="0.25">
      <c r="A473" s="1" t="s">
        <v>485</v>
      </c>
      <c r="B473" s="1" t="s">
        <v>590</v>
      </c>
      <c r="C473" s="1">
        <v>9</v>
      </c>
      <c r="D473" s="1">
        <f t="shared" si="15"/>
        <v>9</v>
      </c>
      <c r="E473" s="1">
        <f t="shared" si="14"/>
        <v>11</v>
      </c>
      <c r="F473">
        <v>8011</v>
      </c>
    </row>
    <row r="474" spans="1:6" x14ac:dyDescent="0.25">
      <c r="A474" s="1" t="s">
        <v>486</v>
      </c>
      <c r="B474" s="1" t="s">
        <v>590</v>
      </c>
      <c r="C474" s="1">
        <v>9</v>
      </c>
      <c r="D474" s="1">
        <f t="shared" si="15"/>
        <v>9</v>
      </c>
      <c r="E474" s="1">
        <f t="shared" si="14"/>
        <v>11</v>
      </c>
      <c r="F474">
        <v>18363</v>
      </c>
    </row>
    <row r="475" spans="1:6" x14ac:dyDescent="0.25">
      <c r="A475" s="1" t="s">
        <v>487</v>
      </c>
      <c r="B475" s="1" t="s">
        <v>590</v>
      </c>
      <c r="C475" s="1">
        <v>9</v>
      </c>
      <c r="D475" s="1">
        <f t="shared" si="15"/>
        <v>9</v>
      </c>
      <c r="E475" s="1">
        <f t="shared" si="14"/>
        <v>11</v>
      </c>
      <c r="F475">
        <v>16388</v>
      </c>
    </row>
    <row r="476" spans="1:6" x14ac:dyDescent="0.25">
      <c r="A476" s="1" t="s">
        <v>488</v>
      </c>
      <c r="B476" s="1" t="s">
        <v>590</v>
      </c>
      <c r="C476" s="1">
        <v>9</v>
      </c>
      <c r="D476" s="1">
        <f t="shared" si="15"/>
        <v>9</v>
      </c>
      <c r="E476" s="1">
        <f t="shared" si="14"/>
        <v>11</v>
      </c>
      <c r="F476">
        <v>20394</v>
      </c>
    </row>
    <row r="477" spans="1:6" x14ac:dyDescent="0.25">
      <c r="A477" s="1" t="s">
        <v>489</v>
      </c>
      <c r="B477" s="1" t="s">
        <v>590</v>
      </c>
      <c r="C477" s="1">
        <v>9</v>
      </c>
      <c r="D477" s="1">
        <f t="shared" si="15"/>
        <v>9</v>
      </c>
      <c r="E477" s="1">
        <f t="shared" si="14"/>
        <v>11</v>
      </c>
      <c r="F477">
        <v>6068</v>
      </c>
    </row>
    <row r="478" spans="1:6" x14ac:dyDescent="0.25">
      <c r="A478" s="1" t="s">
        <v>490</v>
      </c>
      <c r="B478" s="1" t="s">
        <v>590</v>
      </c>
      <c r="C478" s="1">
        <v>9</v>
      </c>
      <c r="D478" s="1">
        <f t="shared" si="15"/>
        <v>9</v>
      </c>
      <c r="E478" s="1">
        <f t="shared" si="14"/>
        <v>11</v>
      </c>
      <c r="F478">
        <v>20448</v>
      </c>
    </row>
    <row r="479" spans="1:6" x14ac:dyDescent="0.25">
      <c r="A479" s="1" t="s">
        <v>491</v>
      </c>
      <c r="B479" s="1" t="s">
        <v>590</v>
      </c>
      <c r="C479" s="1">
        <v>9</v>
      </c>
      <c r="D479" s="1">
        <f t="shared" si="15"/>
        <v>9</v>
      </c>
      <c r="E479" s="1">
        <f t="shared" si="14"/>
        <v>11</v>
      </c>
      <c r="F479">
        <v>16559</v>
      </c>
    </row>
    <row r="480" spans="1:6" x14ac:dyDescent="0.25">
      <c r="A480" s="1" t="s">
        <v>492</v>
      </c>
      <c r="B480" s="1" t="s">
        <v>590</v>
      </c>
      <c r="C480" s="1">
        <v>9</v>
      </c>
      <c r="D480" s="1">
        <f t="shared" si="15"/>
        <v>9</v>
      </c>
      <c r="E480" s="1">
        <f t="shared" si="14"/>
        <v>11</v>
      </c>
      <c r="F480">
        <v>16750</v>
      </c>
    </row>
    <row r="481" spans="1:6" x14ac:dyDescent="0.25">
      <c r="A481" s="1" t="s">
        <v>493</v>
      </c>
      <c r="B481" s="1" t="s">
        <v>590</v>
      </c>
      <c r="C481" s="1">
        <v>9</v>
      </c>
      <c r="D481" s="1">
        <f t="shared" si="15"/>
        <v>9</v>
      </c>
      <c r="E481" s="1">
        <f t="shared" si="14"/>
        <v>11</v>
      </c>
      <c r="F481">
        <v>44863</v>
      </c>
    </row>
    <row r="482" spans="1:6" x14ac:dyDescent="0.25">
      <c r="A482" s="1" t="s">
        <v>494</v>
      </c>
      <c r="B482" s="1" t="s">
        <v>590</v>
      </c>
      <c r="C482" s="1">
        <v>9</v>
      </c>
      <c r="D482" s="1">
        <f t="shared" si="15"/>
        <v>9</v>
      </c>
      <c r="E482" s="1">
        <f t="shared" si="14"/>
        <v>11</v>
      </c>
      <c r="F482">
        <v>14228</v>
      </c>
    </row>
    <row r="483" spans="1:6" x14ac:dyDescent="0.25">
      <c r="A483" s="1" t="s">
        <v>495</v>
      </c>
      <c r="B483" s="1" t="s">
        <v>590</v>
      </c>
      <c r="C483" s="1">
        <v>9</v>
      </c>
      <c r="D483" s="1">
        <f t="shared" si="15"/>
        <v>9</v>
      </c>
      <c r="E483" s="1">
        <f t="shared" si="14"/>
        <v>11</v>
      </c>
      <c r="F483">
        <v>42581</v>
      </c>
    </row>
    <row r="484" spans="1:6" x14ac:dyDescent="0.25">
      <c r="A484" s="1" t="s">
        <v>496</v>
      </c>
      <c r="B484" s="1" t="s">
        <v>604</v>
      </c>
      <c r="C484" s="1">
        <v>9</v>
      </c>
      <c r="D484" s="1">
        <f t="shared" si="15"/>
        <v>9</v>
      </c>
      <c r="E484" s="1">
        <f t="shared" si="14"/>
        <v>11</v>
      </c>
      <c r="F484">
        <v>23593</v>
      </c>
    </row>
    <row r="485" spans="1:6" x14ac:dyDescent="0.25">
      <c r="A485" s="1" t="s">
        <v>497</v>
      </c>
      <c r="B485" s="1" t="s">
        <v>604</v>
      </c>
      <c r="C485" s="1">
        <v>9</v>
      </c>
      <c r="D485" s="1">
        <f t="shared" si="15"/>
        <v>9</v>
      </c>
      <c r="E485" s="1">
        <f t="shared" si="14"/>
        <v>11</v>
      </c>
      <c r="F485">
        <v>23300</v>
      </c>
    </row>
    <row r="486" spans="1:6" x14ac:dyDescent="0.25">
      <c r="A486" s="1" t="s">
        <v>498</v>
      </c>
      <c r="B486" s="1" t="s">
        <v>604</v>
      </c>
      <c r="C486" s="1">
        <v>9</v>
      </c>
      <c r="D486" s="1">
        <f t="shared" si="15"/>
        <v>9</v>
      </c>
      <c r="E486" s="1">
        <f t="shared" si="14"/>
        <v>11</v>
      </c>
      <c r="F486">
        <v>11829</v>
      </c>
    </row>
    <row r="487" spans="1:6" x14ac:dyDescent="0.25">
      <c r="A487" s="1" t="s">
        <v>499</v>
      </c>
      <c r="B487" s="1" t="s">
        <v>604</v>
      </c>
      <c r="C487" s="1">
        <v>9</v>
      </c>
      <c r="D487" s="1">
        <f t="shared" si="15"/>
        <v>9</v>
      </c>
      <c r="E487" s="1">
        <f t="shared" si="14"/>
        <v>11</v>
      </c>
      <c r="F487">
        <v>46353</v>
      </c>
    </row>
    <row r="488" spans="1:6" x14ac:dyDescent="0.25">
      <c r="A488" s="1" t="s">
        <v>500</v>
      </c>
      <c r="B488" s="1" t="s">
        <v>604</v>
      </c>
      <c r="C488" s="1">
        <v>9</v>
      </c>
      <c r="D488" s="1">
        <f t="shared" si="15"/>
        <v>9</v>
      </c>
      <c r="E488" s="1">
        <f t="shared" si="14"/>
        <v>11</v>
      </c>
      <c r="F488">
        <v>13993</v>
      </c>
    </row>
    <row r="489" spans="1:6" x14ac:dyDescent="0.25">
      <c r="A489" s="1" t="s">
        <v>501</v>
      </c>
      <c r="B489" s="1" t="s">
        <v>605</v>
      </c>
      <c r="C489" s="1">
        <v>9</v>
      </c>
      <c r="D489" s="1">
        <f t="shared" si="15"/>
        <v>9</v>
      </c>
      <c r="E489" s="1">
        <f t="shared" si="14"/>
        <v>11</v>
      </c>
      <c r="F489">
        <v>5619</v>
      </c>
    </row>
    <row r="490" spans="1:6" x14ac:dyDescent="0.25">
      <c r="A490" s="1" t="s">
        <v>502</v>
      </c>
      <c r="B490" s="1" t="s">
        <v>605</v>
      </c>
      <c r="C490" s="1">
        <v>9</v>
      </c>
      <c r="D490" s="1">
        <f t="shared" si="15"/>
        <v>9</v>
      </c>
      <c r="E490" s="1">
        <f t="shared" si="14"/>
        <v>11</v>
      </c>
      <c r="F490">
        <v>6096</v>
      </c>
    </row>
    <row r="491" spans="1:6" x14ac:dyDescent="0.25">
      <c r="A491" s="1" t="s">
        <v>503</v>
      </c>
      <c r="B491" s="1" t="s">
        <v>605</v>
      </c>
      <c r="C491" s="1">
        <v>9</v>
      </c>
      <c r="D491" s="1">
        <f t="shared" si="15"/>
        <v>9</v>
      </c>
      <c r="E491" s="1">
        <f t="shared" si="14"/>
        <v>11</v>
      </c>
      <c r="F491">
        <v>32265</v>
      </c>
    </row>
    <row r="492" spans="1:6" x14ac:dyDescent="0.25">
      <c r="A492" s="1" t="s">
        <v>504</v>
      </c>
      <c r="B492" s="1" t="s">
        <v>605</v>
      </c>
      <c r="C492" s="1">
        <v>9</v>
      </c>
      <c r="D492" s="1">
        <f t="shared" si="15"/>
        <v>9</v>
      </c>
      <c r="E492" s="1">
        <f t="shared" si="14"/>
        <v>11</v>
      </c>
      <c r="F492">
        <v>30118</v>
      </c>
    </row>
    <row r="493" spans="1:6" x14ac:dyDescent="0.25">
      <c r="A493" s="1" t="s">
        <v>505</v>
      </c>
      <c r="B493" s="1" t="s">
        <v>605</v>
      </c>
      <c r="C493" s="1">
        <v>9</v>
      </c>
      <c r="D493" s="1">
        <f t="shared" si="15"/>
        <v>9</v>
      </c>
      <c r="E493" s="1">
        <f t="shared" si="14"/>
        <v>11</v>
      </c>
      <c r="F493">
        <v>34646</v>
      </c>
    </row>
    <row r="494" spans="1:6" x14ac:dyDescent="0.25">
      <c r="A494" s="1" t="s">
        <v>506</v>
      </c>
      <c r="B494" s="1" t="s">
        <v>605</v>
      </c>
      <c r="C494" s="1">
        <v>9</v>
      </c>
      <c r="D494" s="1">
        <f t="shared" si="15"/>
        <v>9</v>
      </c>
      <c r="E494" s="1">
        <f t="shared" si="14"/>
        <v>11</v>
      </c>
      <c r="F494">
        <v>9987</v>
      </c>
    </row>
    <row r="495" spans="1:6" x14ac:dyDescent="0.25">
      <c r="A495" s="1" t="s">
        <v>507</v>
      </c>
      <c r="B495" s="1" t="s">
        <v>605</v>
      </c>
      <c r="C495" s="1">
        <v>9</v>
      </c>
      <c r="D495" s="1">
        <f t="shared" si="15"/>
        <v>9</v>
      </c>
      <c r="E495" s="1">
        <f t="shared" si="14"/>
        <v>11</v>
      </c>
      <c r="F495">
        <v>16524</v>
      </c>
    </row>
    <row r="496" spans="1:6" x14ac:dyDescent="0.25">
      <c r="A496" s="1" t="s">
        <v>508</v>
      </c>
      <c r="B496" s="1" t="s">
        <v>605</v>
      </c>
      <c r="C496" s="1">
        <v>9</v>
      </c>
      <c r="D496" s="1">
        <f t="shared" si="15"/>
        <v>9</v>
      </c>
      <c r="E496" s="1">
        <f t="shared" si="14"/>
        <v>11</v>
      </c>
      <c r="F496">
        <v>19811</v>
      </c>
    </row>
    <row r="497" spans="1:6" x14ac:dyDescent="0.25">
      <c r="A497" s="1" t="s">
        <v>509</v>
      </c>
      <c r="B497" s="1" t="s">
        <v>605</v>
      </c>
      <c r="C497" s="1">
        <v>9</v>
      </c>
      <c r="D497" s="1">
        <f t="shared" si="15"/>
        <v>9</v>
      </c>
      <c r="E497" s="1">
        <f t="shared" si="14"/>
        <v>11</v>
      </c>
      <c r="F497">
        <v>40587</v>
      </c>
    </row>
    <row r="498" spans="1:6" x14ac:dyDescent="0.25">
      <c r="A498" s="1" t="s">
        <v>510</v>
      </c>
      <c r="B498" s="1" t="s">
        <v>605</v>
      </c>
      <c r="C498" s="1">
        <v>9</v>
      </c>
      <c r="D498" s="1">
        <f t="shared" si="15"/>
        <v>9</v>
      </c>
      <c r="E498" s="1">
        <f t="shared" si="14"/>
        <v>11</v>
      </c>
      <c r="F498">
        <v>17751</v>
      </c>
    </row>
    <row r="499" spans="1:6" x14ac:dyDescent="0.25">
      <c r="A499" s="1" t="s">
        <v>511</v>
      </c>
      <c r="B499" s="1" t="s">
        <v>605</v>
      </c>
      <c r="C499" s="1">
        <v>9</v>
      </c>
      <c r="D499" s="1">
        <f t="shared" si="15"/>
        <v>9</v>
      </c>
      <c r="E499" s="1">
        <f t="shared" si="14"/>
        <v>11</v>
      </c>
      <c r="F499">
        <v>54353</v>
      </c>
    </row>
    <row r="500" spans="1:6" x14ac:dyDescent="0.25">
      <c r="A500" s="1" t="s">
        <v>512</v>
      </c>
      <c r="B500" s="1" t="s">
        <v>597</v>
      </c>
      <c r="C500" s="1">
        <v>10</v>
      </c>
      <c r="D500" s="1">
        <f t="shared" si="15"/>
        <v>10</v>
      </c>
      <c r="E500" s="1">
        <f t="shared" si="14"/>
        <v>12</v>
      </c>
      <c r="F500">
        <v>11914</v>
      </c>
    </row>
    <row r="501" spans="1:6" x14ac:dyDescent="0.25">
      <c r="A501" s="1" t="s">
        <v>513</v>
      </c>
      <c r="B501" s="1" t="s">
        <v>597</v>
      </c>
      <c r="C501" s="1">
        <v>10</v>
      </c>
      <c r="D501" s="1">
        <f t="shared" si="15"/>
        <v>10</v>
      </c>
      <c r="E501" s="1">
        <f t="shared" ref="E501:E564" si="16">C501+2</f>
        <v>12</v>
      </c>
      <c r="F501">
        <v>5669</v>
      </c>
    </row>
    <row r="502" spans="1:6" x14ac:dyDescent="0.25">
      <c r="A502" s="1" t="s">
        <v>514</v>
      </c>
      <c r="B502" s="1" t="s">
        <v>597</v>
      </c>
      <c r="C502" s="1">
        <v>10</v>
      </c>
      <c r="D502" s="1">
        <f t="shared" si="15"/>
        <v>10</v>
      </c>
      <c r="E502" s="1">
        <f t="shared" si="16"/>
        <v>12</v>
      </c>
      <c r="F502">
        <v>2997</v>
      </c>
    </row>
    <row r="503" spans="1:6" x14ac:dyDescent="0.25">
      <c r="A503" s="1" t="s">
        <v>515</v>
      </c>
      <c r="B503" s="1" t="s">
        <v>597</v>
      </c>
      <c r="C503" s="1">
        <v>10</v>
      </c>
      <c r="D503" s="1">
        <f t="shared" si="15"/>
        <v>10</v>
      </c>
      <c r="E503" s="1">
        <f t="shared" si="16"/>
        <v>12</v>
      </c>
      <c r="F503">
        <v>9669</v>
      </c>
    </row>
    <row r="504" spans="1:6" x14ac:dyDescent="0.25">
      <c r="A504" s="1" t="s">
        <v>516</v>
      </c>
      <c r="B504" s="1" t="s">
        <v>597</v>
      </c>
      <c r="C504" s="1">
        <v>10</v>
      </c>
      <c r="D504" s="1">
        <f t="shared" si="15"/>
        <v>10</v>
      </c>
      <c r="E504" s="1">
        <f t="shared" si="16"/>
        <v>12</v>
      </c>
      <c r="F504">
        <v>1351</v>
      </c>
    </row>
    <row r="505" spans="1:6" x14ac:dyDescent="0.25">
      <c r="A505" s="1" t="s">
        <v>517</v>
      </c>
      <c r="B505" s="1" t="s">
        <v>597</v>
      </c>
      <c r="C505" s="1">
        <v>10</v>
      </c>
      <c r="D505" s="1">
        <f t="shared" si="15"/>
        <v>10</v>
      </c>
      <c r="E505" s="1">
        <f t="shared" si="16"/>
        <v>12</v>
      </c>
      <c r="F505">
        <v>5811</v>
      </c>
    </row>
    <row r="506" spans="1:6" x14ac:dyDescent="0.25">
      <c r="A506" s="1" t="s">
        <v>518</v>
      </c>
      <c r="B506" s="1" t="s">
        <v>597</v>
      </c>
      <c r="C506" s="1">
        <v>10</v>
      </c>
      <c r="D506" s="1">
        <f t="shared" si="15"/>
        <v>10</v>
      </c>
      <c r="E506" s="1">
        <f t="shared" si="16"/>
        <v>12</v>
      </c>
      <c r="F506">
        <v>10173</v>
      </c>
    </row>
    <row r="507" spans="1:6" x14ac:dyDescent="0.25">
      <c r="A507" s="1" t="s">
        <v>519</v>
      </c>
      <c r="B507" s="1" t="s">
        <v>597</v>
      </c>
      <c r="C507" s="1">
        <v>10</v>
      </c>
      <c r="D507" s="1">
        <f t="shared" si="15"/>
        <v>10</v>
      </c>
      <c r="E507" s="1">
        <f t="shared" si="16"/>
        <v>12</v>
      </c>
      <c r="F507">
        <v>26812</v>
      </c>
    </row>
    <row r="508" spans="1:6" x14ac:dyDescent="0.25">
      <c r="A508" s="1" t="s">
        <v>602</v>
      </c>
      <c r="B508" s="1" t="s">
        <v>597</v>
      </c>
      <c r="C508" s="1">
        <v>10</v>
      </c>
      <c r="D508" s="1">
        <f t="shared" si="15"/>
        <v>10</v>
      </c>
      <c r="E508" s="1">
        <f t="shared" si="16"/>
        <v>12</v>
      </c>
      <c r="F508">
        <v>19450</v>
      </c>
    </row>
    <row r="509" spans="1:6" x14ac:dyDescent="0.25">
      <c r="A509" s="1" t="s">
        <v>521</v>
      </c>
      <c r="B509" s="1" t="s">
        <v>597</v>
      </c>
      <c r="C509" s="1">
        <v>10</v>
      </c>
      <c r="D509" s="1">
        <f t="shared" si="15"/>
        <v>10</v>
      </c>
      <c r="E509" s="1">
        <f t="shared" si="16"/>
        <v>12</v>
      </c>
      <c r="F509">
        <v>5041</v>
      </c>
    </row>
    <row r="510" spans="1:6" x14ac:dyDescent="0.25">
      <c r="A510" s="1" t="s">
        <v>522</v>
      </c>
      <c r="B510" s="1" t="s">
        <v>597</v>
      </c>
      <c r="C510" s="1">
        <v>10</v>
      </c>
      <c r="D510" s="1">
        <f t="shared" si="15"/>
        <v>10</v>
      </c>
      <c r="E510" s="1">
        <f t="shared" si="16"/>
        <v>12</v>
      </c>
      <c r="F510">
        <v>1</v>
      </c>
    </row>
    <row r="511" spans="1:6" x14ac:dyDescent="0.25">
      <c r="A511" s="1" t="s">
        <v>523</v>
      </c>
      <c r="B511" s="1" t="s">
        <v>597</v>
      </c>
      <c r="C511" s="1">
        <v>10</v>
      </c>
      <c r="D511" s="1">
        <f t="shared" si="15"/>
        <v>10</v>
      </c>
      <c r="E511" s="1">
        <f t="shared" si="16"/>
        <v>12</v>
      </c>
      <c r="F511">
        <v>19101</v>
      </c>
    </row>
    <row r="512" spans="1:6" x14ac:dyDescent="0.25">
      <c r="A512" s="1" t="s">
        <v>524</v>
      </c>
      <c r="B512" s="1" t="s">
        <v>597</v>
      </c>
      <c r="C512" s="1">
        <v>10</v>
      </c>
      <c r="D512" s="1">
        <f t="shared" si="15"/>
        <v>10</v>
      </c>
      <c r="E512" s="1">
        <f t="shared" si="16"/>
        <v>12</v>
      </c>
      <c r="F512">
        <v>2697</v>
      </c>
    </row>
    <row r="513" spans="1:6" x14ac:dyDescent="0.25">
      <c r="A513" s="1" t="s">
        <v>525</v>
      </c>
      <c r="B513" s="1" t="s">
        <v>597</v>
      </c>
      <c r="C513" s="1">
        <v>10</v>
      </c>
      <c r="D513" s="1">
        <f t="shared" si="15"/>
        <v>10</v>
      </c>
      <c r="E513" s="1">
        <f t="shared" si="16"/>
        <v>12</v>
      </c>
      <c r="F513">
        <v>4</v>
      </c>
    </row>
    <row r="514" spans="1:6" x14ac:dyDescent="0.25">
      <c r="A514" s="1" t="s">
        <v>603</v>
      </c>
      <c r="B514" s="1" t="s">
        <v>597</v>
      </c>
      <c r="C514" s="1">
        <v>10</v>
      </c>
      <c r="D514" s="1">
        <f t="shared" ref="D514:D565" si="17">C514</f>
        <v>10</v>
      </c>
      <c r="E514" s="1">
        <f t="shared" si="16"/>
        <v>12</v>
      </c>
      <c r="F514">
        <v>16548</v>
      </c>
    </row>
    <row r="515" spans="1:6" x14ac:dyDescent="0.25">
      <c r="A515" s="1" t="s">
        <v>527</v>
      </c>
      <c r="B515" s="1" t="s">
        <v>597</v>
      </c>
      <c r="C515" s="1">
        <v>10</v>
      </c>
      <c r="D515" s="1">
        <f t="shared" si="17"/>
        <v>10</v>
      </c>
      <c r="E515" s="1">
        <f t="shared" si="16"/>
        <v>12</v>
      </c>
      <c r="F515">
        <v>13657</v>
      </c>
    </row>
    <row r="516" spans="1:6" x14ac:dyDescent="0.25">
      <c r="A516" s="1" t="s">
        <v>528</v>
      </c>
      <c r="B516" s="1" t="s">
        <v>597</v>
      </c>
      <c r="C516" s="1">
        <v>10</v>
      </c>
      <c r="D516" s="1">
        <f t="shared" si="17"/>
        <v>10</v>
      </c>
      <c r="E516" s="1">
        <f t="shared" si="16"/>
        <v>12</v>
      </c>
      <c r="F516">
        <v>1</v>
      </c>
    </row>
    <row r="517" spans="1:6" x14ac:dyDescent="0.25">
      <c r="A517" s="1" t="s">
        <v>529</v>
      </c>
      <c r="B517" s="1" t="s">
        <v>597</v>
      </c>
      <c r="C517" s="1">
        <v>10</v>
      </c>
      <c r="D517" s="1">
        <f t="shared" si="17"/>
        <v>10</v>
      </c>
      <c r="E517" s="1">
        <f t="shared" si="16"/>
        <v>12</v>
      </c>
      <c r="F517">
        <v>11188</v>
      </c>
    </row>
    <row r="518" spans="1:6" x14ac:dyDescent="0.25">
      <c r="A518" s="1" t="s">
        <v>530</v>
      </c>
      <c r="B518" s="1" t="s">
        <v>597</v>
      </c>
      <c r="C518" s="1">
        <v>10</v>
      </c>
      <c r="D518" s="1">
        <f t="shared" si="17"/>
        <v>10</v>
      </c>
      <c r="E518" s="1">
        <f t="shared" si="16"/>
        <v>12</v>
      </c>
      <c r="F518">
        <v>3166</v>
      </c>
    </row>
    <row r="519" spans="1:6" x14ac:dyDescent="0.25">
      <c r="A519" s="1" t="s">
        <v>531</v>
      </c>
      <c r="B519" s="1" t="s">
        <v>597</v>
      </c>
      <c r="C519" s="1">
        <v>10</v>
      </c>
      <c r="D519" s="1">
        <f t="shared" si="17"/>
        <v>10</v>
      </c>
      <c r="E519" s="1">
        <f t="shared" si="16"/>
        <v>12</v>
      </c>
      <c r="F519">
        <v>1</v>
      </c>
    </row>
    <row r="520" spans="1:6" x14ac:dyDescent="0.25">
      <c r="A520" s="1" t="s">
        <v>532</v>
      </c>
      <c r="B520" s="1" t="s">
        <v>597</v>
      </c>
      <c r="C520" s="1">
        <v>10</v>
      </c>
      <c r="D520" s="1">
        <f t="shared" si="17"/>
        <v>10</v>
      </c>
      <c r="E520" s="1">
        <f t="shared" si="16"/>
        <v>12</v>
      </c>
      <c r="F520">
        <v>52083</v>
      </c>
    </row>
    <row r="521" spans="1:6" x14ac:dyDescent="0.25">
      <c r="A521" s="1" t="s">
        <v>533</v>
      </c>
      <c r="B521" s="1" t="s">
        <v>597</v>
      </c>
      <c r="C521" s="1">
        <v>10</v>
      </c>
      <c r="D521" s="1">
        <f t="shared" si="17"/>
        <v>10</v>
      </c>
      <c r="E521" s="1">
        <f t="shared" si="16"/>
        <v>12</v>
      </c>
      <c r="F521">
        <v>6921</v>
      </c>
    </row>
    <row r="522" spans="1:6" x14ac:dyDescent="0.25">
      <c r="A522" s="1" t="s">
        <v>534</v>
      </c>
      <c r="B522" s="1" t="s">
        <v>584</v>
      </c>
      <c r="C522" s="1">
        <v>10</v>
      </c>
      <c r="D522" s="1">
        <f t="shared" si="17"/>
        <v>10</v>
      </c>
      <c r="E522" s="1">
        <f t="shared" si="16"/>
        <v>12</v>
      </c>
      <c r="F522">
        <v>4151</v>
      </c>
    </row>
    <row r="523" spans="1:6" x14ac:dyDescent="0.25">
      <c r="A523" s="1" t="s">
        <v>535</v>
      </c>
      <c r="B523" s="1" t="s">
        <v>584</v>
      </c>
      <c r="C523" s="1">
        <v>10</v>
      </c>
      <c r="D523" s="1">
        <f t="shared" si="17"/>
        <v>10</v>
      </c>
      <c r="E523" s="1">
        <f t="shared" si="16"/>
        <v>12</v>
      </c>
      <c r="F523">
        <v>16451</v>
      </c>
    </row>
    <row r="524" spans="1:6" x14ac:dyDescent="0.25">
      <c r="A524" s="1" t="s">
        <v>536</v>
      </c>
      <c r="B524" s="1" t="s">
        <v>584</v>
      </c>
      <c r="C524" s="1">
        <v>10</v>
      </c>
      <c r="D524" s="1">
        <f t="shared" si="17"/>
        <v>10</v>
      </c>
      <c r="E524" s="1">
        <f t="shared" si="16"/>
        <v>12</v>
      </c>
      <c r="F524">
        <v>6104</v>
      </c>
    </row>
    <row r="525" spans="1:6" x14ac:dyDescent="0.25">
      <c r="A525" s="1" t="s">
        <v>537</v>
      </c>
      <c r="B525" s="1" t="s">
        <v>584</v>
      </c>
      <c r="C525" s="1">
        <v>10</v>
      </c>
      <c r="D525" s="1">
        <f t="shared" si="17"/>
        <v>10</v>
      </c>
      <c r="E525" s="1">
        <f t="shared" si="16"/>
        <v>12</v>
      </c>
      <c r="F525">
        <v>9713</v>
      </c>
    </row>
    <row r="526" spans="1:6" x14ac:dyDescent="0.25">
      <c r="A526" s="1" t="s">
        <v>538</v>
      </c>
      <c r="B526" s="1" t="s">
        <v>584</v>
      </c>
      <c r="C526" s="1">
        <v>10</v>
      </c>
      <c r="D526" s="1">
        <f t="shared" si="17"/>
        <v>10</v>
      </c>
      <c r="E526" s="1">
        <f t="shared" si="16"/>
        <v>12</v>
      </c>
      <c r="F526">
        <v>29715</v>
      </c>
    </row>
    <row r="527" spans="1:6" x14ac:dyDescent="0.25">
      <c r="A527" s="1" t="s">
        <v>539</v>
      </c>
      <c r="B527" s="1" t="s">
        <v>590</v>
      </c>
      <c r="C527" s="1">
        <v>10</v>
      </c>
      <c r="D527" s="1">
        <f t="shared" si="17"/>
        <v>10</v>
      </c>
      <c r="E527" s="1">
        <f t="shared" si="16"/>
        <v>12</v>
      </c>
      <c r="F527">
        <v>427</v>
      </c>
    </row>
    <row r="528" spans="1:6" x14ac:dyDescent="0.25">
      <c r="A528" s="1" t="s">
        <v>540</v>
      </c>
      <c r="B528" s="1" t="s">
        <v>590</v>
      </c>
      <c r="C528" s="1">
        <v>10</v>
      </c>
      <c r="D528" s="1">
        <f t="shared" si="17"/>
        <v>10</v>
      </c>
      <c r="E528" s="1">
        <f t="shared" si="16"/>
        <v>12</v>
      </c>
      <c r="F528">
        <v>4981</v>
      </c>
    </row>
    <row r="529" spans="1:6" x14ac:dyDescent="0.25">
      <c r="A529" s="1" t="s">
        <v>541</v>
      </c>
      <c r="B529" s="1" t="s">
        <v>590</v>
      </c>
      <c r="C529" s="1">
        <v>10</v>
      </c>
      <c r="D529" s="1">
        <f t="shared" si="17"/>
        <v>10</v>
      </c>
      <c r="E529" s="1">
        <f t="shared" si="16"/>
        <v>12</v>
      </c>
      <c r="F529">
        <v>22157</v>
      </c>
    </row>
    <row r="530" spans="1:6" x14ac:dyDescent="0.25">
      <c r="A530" s="1" t="s">
        <v>542</v>
      </c>
      <c r="B530" s="1" t="s">
        <v>590</v>
      </c>
      <c r="C530" s="1">
        <v>10</v>
      </c>
      <c r="D530" s="1">
        <f t="shared" si="17"/>
        <v>10</v>
      </c>
      <c r="E530" s="1">
        <f t="shared" si="16"/>
        <v>12</v>
      </c>
      <c r="F530">
        <v>43615</v>
      </c>
    </row>
    <row r="531" spans="1:6" x14ac:dyDescent="0.25">
      <c r="A531" s="1" t="s">
        <v>543</v>
      </c>
      <c r="B531" s="1" t="s">
        <v>590</v>
      </c>
      <c r="C531" s="1">
        <v>10</v>
      </c>
      <c r="D531" s="1">
        <f t="shared" si="17"/>
        <v>10</v>
      </c>
      <c r="E531" s="1">
        <f t="shared" si="16"/>
        <v>12</v>
      </c>
      <c r="F531">
        <v>4302</v>
      </c>
    </row>
    <row r="532" spans="1:6" x14ac:dyDescent="0.25">
      <c r="A532" s="1" t="s">
        <v>544</v>
      </c>
      <c r="B532" s="1" t="s">
        <v>590</v>
      </c>
      <c r="C532" s="1">
        <v>10</v>
      </c>
      <c r="D532" s="1">
        <f t="shared" si="17"/>
        <v>10</v>
      </c>
      <c r="E532" s="1">
        <f t="shared" si="16"/>
        <v>12</v>
      </c>
      <c r="F532">
        <v>12024</v>
      </c>
    </row>
    <row r="533" spans="1:6" x14ac:dyDescent="0.25">
      <c r="A533" s="1" t="s">
        <v>545</v>
      </c>
      <c r="B533" s="1" t="s">
        <v>590</v>
      </c>
      <c r="C533" s="1">
        <v>10</v>
      </c>
      <c r="D533" s="1">
        <f t="shared" si="17"/>
        <v>10</v>
      </c>
      <c r="E533" s="1">
        <f t="shared" si="16"/>
        <v>12</v>
      </c>
      <c r="F533">
        <v>12285</v>
      </c>
    </row>
    <row r="534" spans="1:6" x14ac:dyDescent="0.25">
      <c r="A534" s="1" t="s">
        <v>546</v>
      </c>
      <c r="B534" s="1" t="s">
        <v>590</v>
      </c>
      <c r="C534" s="1">
        <v>10</v>
      </c>
      <c r="D534" s="1">
        <f t="shared" si="17"/>
        <v>10</v>
      </c>
      <c r="E534" s="1">
        <f t="shared" si="16"/>
        <v>12</v>
      </c>
      <c r="F534">
        <v>8911</v>
      </c>
    </row>
    <row r="535" spans="1:6" x14ac:dyDescent="0.25">
      <c r="A535" s="1" t="s">
        <v>547</v>
      </c>
      <c r="B535" s="1" t="s">
        <v>590</v>
      </c>
      <c r="C535" s="1">
        <v>10</v>
      </c>
      <c r="D535" s="1">
        <f t="shared" si="17"/>
        <v>10</v>
      </c>
      <c r="E535" s="1">
        <f t="shared" si="16"/>
        <v>12</v>
      </c>
      <c r="F535">
        <v>3994</v>
      </c>
    </row>
    <row r="536" spans="1:6" x14ac:dyDescent="0.25">
      <c r="A536" s="1" t="s">
        <v>548</v>
      </c>
      <c r="B536" s="1" t="s">
        <v>590</v>
      </c>
      <c r="C536" s="1">
        <v>10</v>
      </c>
      <c r="D536" s="1">
        <f t="shared" si="17"/>
        <v>10</v>
      </c>
      <c r="E536" s="1">
        <f t="shared" si="16"/>
        <v>12</v>
      </c>
      <c r="F536">
        <v>11780</v>
      </c>
    </row>
    <row r="537" spans="1:6" x14ac:dyDescent="0.25">
      <c r="A537" s="1" t="s">
        <v>549</v>
      </c>
      <c r="B537" s="1" t="s">
        <v>590</v>
      </c>
      <c r="C537" s="1">
        <v>10</v>
      </c>
      <c r="D537" s="1">
        <f t="shared" si="17"/>
        <v>10</v>
      </c>
      <c r="E537" s="1">
        <f t="shared" si="16"/>
        <v>12</v>
      </c>
      <c r="F537">
        <v>425</v>
      </c>
    </row>
    <row r="538" spans="1:6" x14ac:dyDescent="0.25">
      <c r="A538" s="1" t="s">
        <v>550</v>
      </c>
      <c r="B538" s="1" t="s">
        <v>590</v>
      </c>
      <c r="C538" s="1">
        <v>10</v>
      </c>
      <c r="D538" s="1">
        <f t="shared" si="17"/>
        <v>10</v>
      </c>
      <c r="E538" s="1">
        <f t="shared" si="16"/>
        <v>12</v>
      </c>
      <c r="F538">
        <v>1459</v>
      </c>
    </row>
    <row r="539" spans="1:6" x14ac:dyDescent="0.25">
      <c r="A539" s="1" t="s">
        <v>551</v>
      </c>
      <c r="B539" s="1" t="s">
        <v>590</v>
      </c>
      <c r="C539" s="1">
        <v>10</v>
      </c>
      <c r="D539" s="1">
        <f t="shared" si="17"/>
        <v>10</v>
      </c>
      <c r="E539" s="1">
        <f t="shared" si="16"/>
        <v>12</v>
      </c>
      <c r="F539">
        <v>13946</v>
      </c>
    </row>
    <row r="540" spans="1:6" x14ac:dyDescent="0.25">
      <c r="A540" s="1" t="s">
        <v>552</v>
      </c>
      <c r="B540" s="1" t="s">
        <v>590</v>
      </c>
      <c r="C540" s="1">
        <v>10</v>
      </c>
      <c r="D540" s="1">
        <f t="shared" si="17"/>
        <v>10</v>
      </c>
      <c r="E540" s="1">
        <f t="shared" si="16"/>
        <v>12</v>
      </c>
      <c r="F540">
        <v>1</v>
      </c>
    </row>
    <row r="541" spans="1:6" x14ac:dyDescent="0.25">
      <c r="A541" s="1" t="s">
        <v>553</v>
      </c>
      <c r="B541" s="1" t="s">
        <v>590</v>
      </c>
      <c r="C541" s="1">
        <v>10</v>
      </c>
      <c r="D541" s="1">
        <f t="shared" si="17"/>
        <v>10</v>
      </c>
      <c r="E541" s="1">
        <f t="shared" si="16"/>
        <v>12</v>
      </c>
      <c r="F541">
        <v>11715</v>
      </c>
    </row>
    <row r="542" spans="1:6" x14ac:dyDescent="0.25">
      <c r="A542" s="1" t="s">
        <v>595</v>
      </c>
      <c r="B542" s="1" t="s">
        <v>590</v>
      </c>
      <c r="C542" s="1">
        <v>10</v>
      </c>
      <c r="D542" s="1">
        <f t="shared" si="17"/>
        <v>10</v>
      </c>
      <c r="E542" s="1">
        <f t="shared" si="16"/>
        <v>12</v>
      </c>
      <c r="F542">
        <v>120</v>
      </c>
    </row>
    <row r="543" spans="1:6" x14ac:dyDescent="0.25">
      <c r="A543" s="1" t="s">
        <v>555</v>
      </c>
      <c r="B543" s="1" t="s">
        <v>590</v>
      </c>
      <c r="C543" s="1">
        <v>10</v>
      </c>
      <c r="D543" s="1">
        <f t="shared" si="17"/>
        <v>10</v>
      </c>
      <c r="E543" s="1">
        <f t="shared" si="16"/>
        <v>12</v>
      </c>
      <c r="F543">
        <v>5602</v>
      </c>
    </row>
    <row r="544" spans="1:6" x14ac:dyDescent="0.25">
      <c r="A544" s="1" t="s">
        <v>556</v>
      </c>
      <c r="B544" s="1" t="s">
        <v>590</v>
      </c>
      <c r="C544" s="1">
        <v>10</v>
      </c>
      <c r="D544" s="1">
        <f t="shared" si="17"/>
        <v>10</v>
      </c>
      <c r="E544" s="1">
        <f t="shared" si="16"/>
        <v>12</v>
      </c>
      <c r="F544">
        <v>22430</v>
      </c>
    </row>
    <row r="545" spans="1:6" x14ac:dyDescent="0.25">
      <c r="A545" s="1" t="s">
        <v>557</v>
      </c>
      <c r="B545" s="1" t="s">
        <v>590</v>
      </c>
      <c r="C545" s="1">
        <v>10</v>
      </c>
      <c r="D545" s="1">
        <f t="shared" si="17"/>
        <v>10</v>
      </c>
      <c r="E545" s="1">
        <f t="shared" si="16"/>
        <v>12</v>
      </c>
      <c r="F545">
        <v>4</v>
      </c>
    </row>
    <row r="546" spans="1:6" x14ac:dyDescent="0.25">
      <c r="A546" s="1" t="s">
        <v>558</v>
      </c>
      <c r="B546" s="1" t="s">
        <v>590</v>
      </c>
      <c r="C546" s="1">
        <v>10</v>
      </c>
      <c r="D546" s="1">
        <f t="shared" si="17"/>
        <v>10</v>
      </c>
      <c r="E546" s="1">
        <f t="shared" si="16"/>
        <v>12</v>
      </c>
      <c r="F546">
        <v>29747</v>
      </c>
    </row>
    <row r="547" spans="1:6" x14ac:dyDescent="0.25">
      <c r="A547" s="1" t="s">
        <v>559</v>
      </c>
      <c r="B547" s="1" t="s">
        <v>604</v>
      </c>
      <c r="C547" s="1">
        <v>10</v>
      </c>
      <c r="D547" s="1">
        <f t="shared" si="17"/>
        <v>10</v>
      </c>
      <c r="E547" s="1">
        <f t="shared" si="16"/>
        <v>12</v>
      </c>
      <c r="F547">
        <v>20403</v>
      </c>
    </row>
    <row r="548" spans="1:6" x14ac:dyDescent="0.25">
      <c r="A548" s="1" t="s">
        <v>560</v>
      </c>
      <c r="B548" s="1" t="s">
        <v>604</v>
      </c>
      <c r="C548" s="1">
        <v>10</v>
      </c>
      <c r="D548" s="1">
        <f t="shared" si="17"/>
        <v>10</v>
      </c>
      <c r="E548" s="1">
        <f t="shared" si="16"/>
        <v>12</v>
      </c>
      <c r="F548">
        <v>20741</v>
      </c>
    </row>
    <row r="549" spans="1:6" x14ac:dyDescent="0.25">
      <c r="A549" s="1" t="s">
        <v>561</v>
      </c>
      <c r="B549" s="1" t="s">
        <v>604</v>
      </c>
      <c r="C549" s="1">
        <v>10</v>
      </c>
      <c r="D549" s="1">
        <f t="shared" si="17"/>
        <v>10</v>
      </c>
      <c r="E549" s="1">
        <f t="shared" si="16"/>
        <v>12</v>
      </c>
      <c r="F549">
        <v>11682</v>
      </c>
    </row>
    <row r="550" spans="1:6" x14ac:dyDescent="0.25">
      <c r="A550" s="1" t="s">
        <v>562</v>
      </c>
      <c r="B550" s="1" t="s">
        <v>604</v>
      </c>
      <c r="C550" s="1">
        <v>10</v>
      </c>
      <c r="D550" s="1">
        <f t="shared" si="17"/>
        <v>10</v>
      </c>
      <c r="E550" s="1">
        <f t="shared" si="16"/>
        <v>12</v>
      </c>
      <c r="F550">
        <v>20053</v>
      </c>
    </row>
    <row r="551" spans="1:6" x14ac:dyDescent="0.25">
      <c r="A551" s="1" t="s">
        <v>563</v>
      </c>
      <c r="B551" s="1" t="s">
        <v>604</v>
      </c>
      <c r="C551" s="1">
        <v>10</v>
      </c>
      <c r="D551" s="1">
        <f t="shared" si="17"/>
        <v>10</v>
      </c>
      <c r="E551" s="1">
        <f t="shared" si="16"/>
        <v>12</v>
      </c>
      <c r="F551">
        <v>15031</v>
      </c>
    </row>
    <row r="552" spans="1:6" x14ac:dyDescent="0.25">
      <c r="A552" s="1" t="s">
        <v>564</v>
      </c>
      <c r="B552" s="1" t="s">
        <v>605</v>
      </c>
      <c r="C552" s="1">
        <v>10</v>
      </c>
      <c r="D552" s="1">
        <f t="shared" si="17"/>
        <v>10</v>
      </c>
      <c r="E552" s="1">
        <f t="shared" si="16"/>
        <v>12</v>
      </c>
      <c r="F552">
        <v>1028</v>
      </c>
    </row>
    <row r="553" spans="1:6" x14ac:dyDescent="0.25">
      <c r="A553" s="1" t="s">
        <v>565</v>
      </c>
      <c r="B553" s="1" t="s">
        <v>605</v>
      </c>
      <c r="C553" s="1">
        <v>10</v>
      </c>
      <c r="D553" s="1">
        <f t="shared" si="17"/>
        <v>10</v>
      </c>
      <c r="E553" s="1">
        <f t="shared" si="16"/>
        <v>12</v>
      </c>
      <c r="F553">
        <v>3442</v>
      </c>
    </row>
    <row r="554" spans="1:6" x14ac:dyDescent="0.25">
      <c r="A554" s="1" t="s">
        <v>566</v>
      </c>
      <c r="B554" s="1" t="s">
        <v>605</v>
      </c>
      <c r="C554" s="1">
        <v>10</v>
      </c>
      <c r="D554" s="1">
        <f t="shared" si="17"/>
        <v>10</v>
      </c>
      <c r="E554" s="1">
        <f t="shared" si="16"/>
        <v>12</v>
      </c>
      <c r="F554">
        <v>3039</v>
      </c>
    </row>
    <row r="555" spans="1:6" x14ac:dyDescent="0.25">
      <c r="A555" s="1" t="s">
        <v>567</v>
      </c>
      <c r="B555" s="1" t="s">
        <v>605</v>
      </c>
      <c r="C555" s="1">
        <v>10</v>
      </c>
      <c r="D555" s="1">
        <f t="shared" si="17"/>
        <v>10</v>
      </c>
      <c r="E555" s="1">
        <f t="shared" si="16"/>
        <v>12</v>
      </c>
      <c r="F555">
        <v>31725</v>
      </c>
    </row>
    <row r="556" spans="1:6" x14ac:dyDescent="0.25">
      <c r="A556" s="1" t="s">
        <v>568</v>
      </c>
      <c r="B556" s="1" t="s">
        <v>605</v>
      </c>
      <c r="C556" s="1">
        <v>10</v>
      </c>
      <c r="D556" s="1">
        <f t="shared" si="17"/>
        <v>10</v>
      </c>
      <c r="E556" s="1">
        <f t="shared" si="16"/>
        <v>12</v>
      </c>
      <c r="F556">
        <v>30817</v>
      </c>
    </row>
    <row r="557" spans="1:6" x14ac:dyDescent="0.25">
      <c r="A557" s="1" t="s">
        <v>569</v>
      </c>
      <c r="B557" s="1" t="s">
        <v>605</v>
      </c>
      <c r="C557" s="1">
        <v>10</v>
      </c>
      <c r="D557" s="1">
        <f t="shared" si="17"/>
        <v>10</v>
      </c>
      <c r="E557" s="1">
        <f t="shared" si="16"/>
        <v>12</v>
      </c>
      <c r="F557">
        <v>17510</v>
      </c>
    </row>
    <row r="558" spans="1:6" x14ac:dyDescent="0.25">
      <c r="A558" s="1" t="s">
        <v>570</v>
      </c>
      <c r="B558" s="1" t="s">
        <v>605</v>
      </c>
      <c r="C558" s="1">
        <v>10</v>
      </c>
      <c r="D558" s="1">
        <f t="shared" si="17"/>
        <v>10</v>
      </c>
      <c r="E558" s="1">
        <f t="shared" si="16"/>
        <v>12</v>
      </c>
      <c r="F558">
        <v>20186</v>
      </c>
    </row>
    <row r="559" spans="1:6" x14ac:dyDescent="0.25">
      <c r="A559" s="1" t="s">
        <v>571</v>
      </c>
      <c r="B559" s="1" t="s">
        <v>605</v>
      </c>
      <c r="C559" s="1">
        <v>10</v>
      </c>
      <c r="D559" s="1">
        <f t="shared" si="17"/>
        <v>10</v>
      </c>
      <c r="E559" s="1">
        <f t="shared" si="16"/>
        <v>12</v>
      </c>
      <c r="F559">
        <v>7728</v>
      </c>
    </row>
    <row r="560" spans="1:6" x14ac:dyDescent="0.25">
      <c r="A560" s="1" t="s">
        <v>572</v>
      </c>
      <c r="B560" s="1" t="s">
        <v>605</v>
      </c>
      <c r="C560" s="1">
        <v>10</v>
      </c>
      <c r="D560" s="1">
        <f t="shared" si="17"/>
        <v>10</v>
      </c>
      <c r="E560" s="1">
        <f t="shared" si="16"/>
        <v>12</v>
      </c>
      <c r="F560">
        <v>17904</v>
      </c>
    </row>
    <row r="561" spans="1:6" x14ac:dyDescent="0.25">
      <c r="A561" s="1" t="s">
        <v>573</v>
      </c>
      <c r="B561" s="1" t="s">
        <v>605</v>
      </c>
      <c r="C561" s="1">
        <v>10</v>
      </c>
      <c r="D561" s="1">
        <f t="shared" si="17"/>
        <v>10</v>
      </c>
      <c r="E561" s="1">
        <f t="shared" si="16"/>
        <v>12</v>
      </c>
      <c r="F561">
        <v>23034</v>
      </c>
    </row>
    <row r="562" spans="1:6" x14ac:dyDescent="0.25">
      <c r="A562" s="1" t="s">
        <v>574</v>
      </c>
      <c r="B562" s="1" t="s">
        <v>605</v>
      </c>
      <c r="C562" s="1">
        <v>10</v>
      </c>
      <c r="D562" s="1">
        <f t="shared" si="17"/>
        <v>10</v>
      </c>
      <c r="E562" s="1">
        <f t="shared" si="16"/>
        <v>12</v>
      </c>
      <c r="F562">
        <v>10520</v>
      </c>
    </row>
    <row r="563" spans="1:6" x14ac:dyDescent="0.25">
      <c r="A563" s="1" t="s">
        <v>575</v>
      </c>
      <c r="B563" s="1" t="s">
        <v>605</v>
      </c>
      <c r="C563" s="1">
        <v>10</v>
      </c>
      <c r="D563" s="1">
        <f t="shared" si="17"/>
        <v>10</v>
      </c>
      <c r="E563" s="1">
        <f t="shared" si="16"/>
        <v>12</v>
      </c>
      <c r="F563">
        <v>53487</v>
      </c>
    </row>
    <row r="564" spans="1:6" x14ac:dyDescent="0.25">
      <c r="A564" s="1" t="s">
        <v>576</v>
      </c>
      <c r="B564" s="1" t="s">
        <v>605</v>
      </c>
      <c r="C564" s="1">
        <v>10</v>
      </c>
      <c r="D564" s="1">
        <f t="shared" si="17"/>
        <v>10</v>
      </c>
      <c r="E564" s="1">
        <f t="shared" si="16"/>
        <v>12</v>
      </c>
      <c r="F564">
        <v>11406</v>
      </c>
    </row>
    <row r="565" spans="1:6" x14ac:dyDescent="0.25">
      <c r="A565" s="1" t="s">
        <v>577</v>
      </c>
      <c r="B565" s="1" t="s">
        <v>605</v>
      </c>
      <c r="C565" s="1">
        <v>10</v>
      </c>
      <c r="D565" s="1">
        <f t="shared" si="17"/>
        <v>10</v>
      </c>
      <c r="E565" s="1">
        <f t="shared" ref="E565:E566" si="18">C565+2</f>
        <v>12</v>
      </c>
      <c r="F565">
        <v>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E J T C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B C U w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l M J M G k p C L 3 w B A A C 2 C g A A E w A c A E Z v c m 1 1 b G F z L 1 N l Y 3 R p b 2 4 x L m 0 g o h g A K K A U A A A A A A A A A A A A A A A A A A A A A A A A A A A A 7 Z L P S s N A E M b P B v I O y / a S Q A g m T e o / c m p V P C h K C x 6 s h z U Z 2 9 B k V z Y T b S l 9 G 9 / E F 3 P b U A x t 1 4 M i V m w u y X 4 f M / P N 5 l d A j K n g p F u 9 v R P T M I 1 i y C Q k B B k f F S Q i G a B p E P X c l J B l o J R 2 8 e x 2 R F z m w N E 6 S z N w 2 4 K j O h Q W 7 R z 3 E 4 a s / y K w f y v w k m E 8 z N k I Z D f N y 4 y h k D p 5 U b Y Y 6 u I Y q e 3 c d S B L 8 x R B R n S P O q Q t s j L n R e S F D j n l s U h S P o g 8 P / T v b a d K 2 K D n 8 P b K E 5 C q i P Q m T 1 S l 7 b E H l b A n G S 8 e h c y r L s q D w q o 2 c q Z T W q m e m o L K I Q h j n D l k q f s a v a n 0 C 4 6 t w J 3 3 q x m B p i D U 6 C 1 d o 4 N l A S / z B 5 A 1 5 1 D r H G m G e P s 6 Q 7 e 3 p 1 v c a + q M Q B v L C 1 e s m W 0 a K d f 9 u T q K D V r B a P k 2 / R N E O i q a Q O j i J I P o 4 9 O 9 E h x + l d Z N e q C D 7 z N a N + n f g n W d l 5 / A d X 3 K f P t r k L G C h Q 1 g 9 Q o W 0 N Y u 5 w v M N n f M b j m z G x v 9 Z 2 S D H b I 7 Z L c X 2 X d Q S w E C L Q A U A A I A C A A Q l M J M D x 4 s U K g A A A D 4 A A A A E g A A A A A A A A A A A A A A A A A A A A A A Q 2 9 u Z m l n L 1 B h Y 2 t h Z 2 U u e G 1 s U E s B A i 0 A F A A C A A g A E J T C T A / K 6 a u k A A A A 6 Q A A A B M A A A A A A A A A A A A A A A A A 9 A A A A F t D b 2 5 0 Z W 5 0 X 1 R 5 c G V z X S 5 4 b W x Q S w E C L Q A U A A I A C A A Q l M J M G k p C L 3 w B A A C 2 C g A A E w A A A A A A A A A A A A A A A A D l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O Q A A A A A A A P c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W 5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x O C 0 w N i 0 w M l Q x N T o z M j o 0 O S 4 3 N D Q z N j A 3 W i I g L z 4 8 R W 5 0 c n k g V H l w Z T 0 i R m l s b E N v b H V t b l R 5 c G V z I i B W Y W x 1 Z T 0 i c 0 J n W U R C Z 1 l E Q l F V R 0 J n W U d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t z L 0 d l w 6 R u Z G V y d G V y I F R 5 c C 5 7 Q 2 9 s d W 1 u M S w w f S Z x d W 9 0 O y w m c X V v d D t T Z W N 0 a W 9 u M S 9 0 Y W 5 r c y 9 H Z c O k b m R l c n R l c i B U e X A u e 0 N v b H V t b j I s M X 0 m c X V v d D s s J n F 1 b 3 Q 7 U 2 V j d G l v b j E v d G F u a 3 M v R 2 X D p G 5 k Z X J 0 Z X I g V H l w L n t D b 2 x 1 b W 4 z L D J 9 J n F 1 b 3 Q 7 L C Z x d W 9 0 O 1 N l Y 3 R p b 2 4 x L 3 R h b m t z L 0 d l w 6 R u Z G V y d G V y I F R 5 c C 5 7 Q 2 9 s d W 1 u N C w z f S Z x d W 9 0 O y w m c X V v d D t T Z W N 0 a W 9 u M S 9 0 Y W 5 r c y 9 H Z c O k b m R l c n R l c i B U e X A u e 0 N v b H V t b j U s N H 0 m c X V v d D s s J n F 1 b 3 Q 7 U 2 V j d G l v b j E v d G F u a 3 M v R 2 X D p G 5 k Z X J 0 Z X I g V H l w L n t D b 2 x 1 b W 4 2 L D V 9 J n F 1 b 3 Q 7 L C Z x d W 9 0 O 1 N l Y 3 R p b 2 4 x L 3 R h b m t z L 0 d l w 6 R u Z G V y d G V y I F R 5 c C 5 7 Q 2 9 s d W 1 u N y w 2 f S Z x d W 9 0 O y w m c X V v d D t T Z W N 0 a W 9 u M S 9 0 Y W 5 r c y 9 H Z c O k b m R l c n R l c i B U e X A u e 0 N v b H V t b j g s N 3 0 m c X V v d D s s J n F 1 b 3 Q 7 U 2 V j d G l v b j E v d G F u a 3 M v R 2 X D p G 5 k Z X J 0 Z X I g V H l w L n t D b 2 x 1 b W 4 5 L D h 9 J n F 1 b 3 Q 7 L C Z x d W 9 0 O 1 N l Y 3 R p b 2 4 x L 3 R h b m t z L 0 d l w 6 R u Z G V y d G V y I F R 5 c C 5 7 Q 2 9 s d W 1 u M T A s O X 0 m c X V v d D s s J n F 1 b 3 Q 7 U 2 V j d G l v b j E v d G F u a 3 M v R 2 X D p G 5 k Z X J 0 Z X I g V H l w L n t D b 2 x 1 b W 4 x M S w x M H 0 m c X V v d D s s J n F 1 b 3 Q 7 U 2 V j d G l v b j E v d G F u a 3 M v R 2 X D p G 5 k Z X J 0 Z X I g V H l w L n t D b 2 x 1 b W 4 x M i w x M X 0 m c X V v d D s s J n F 1 b 3 Q 7 U 2 V j d G l v b j E v d G F u a 3 M v R 2 X D p G 5 k Z X J 0 Z X I g V H l w L n t D b 2 x 1 b W 4 x M y w x M n 0 m c X V v d D s s J n F 1 b 3 Q 7 U 2 V j d G l v b j E v d G F u a 3 M v R 2 X D p G 5 k Z X J 0 Z X I g V H l w L n t D b 2 x 1 b W 4 x N C w x M 3 0 m c X V v d D s s J n F 1 b 3 Q 7 U 2 V j d G l v b j E v d G F u a 3 M v R 2 X D p G 5 k Z X J 0 Z X I g V H l w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h b m t z L 0 d l w 6 R u Z G V y d G V y I F R 5 c C 5 7 Q 2 9 s d W 1 u M S w w f S Z x d W 9 0 O y w m c X V v d D t T Z W N 0 a W 9 u M S 9 0 Y W 5 r c y 9 H Z c O k b m R l c n R l c i B U e X A u e 0 N v b H V t b j I s M X 0 m c X V v d D s s J n F 1 b 3 Q 7 U 2 V j d G l v b j E v d G F u a 3 M v R 2 X D p G 5 k Z X J 0 Z X I g V H l w L n t D b 2 x 1 b W 4 z L D J 9 J n F 1 b 3 Q 7 L C Z x d W 9 0 O 1 N l Y 3 R p b 2 4 x L 3 R h b m t z L 0 d l w 6 R u Z G V y d G V y I F R 5 c C 5 7 Q 2 9 s d W 1 u N C w z f S Z x d W 9 0 O y w m c X V v d D t T Z W N 0 a W 9 u M S 9 0 Y W 5 r c y 9 H Z c O k b m R l c n R l c i B U e X A u e 0 N v b H V t b j U s N H 0 m c X V v d D s s J n F 1 b 3 Q 7 U 2 V j d G l v b j E v d G F u a 3 M v R 2 X D p G 5 k Z X J 0 Z X I g V H l w L n t D b 2 x 1 b W 4 2 L D V 9 J n F 1 b 3 Q 7 L C Z x d W 9 0 O 1 N l Y 3 R p b 2 4 x L 3 R h b m t z L 0 d l w 6 R u Z G V y d G V y I F R 5 c C 5 7 Q 2 9 s d W 1 u N y w 2 f S Z x d W 9 0 O y w m c X V v d D t T Z W N 0 a W 9 u M S 9 0 Y W 5 r c y 9 H Z c O k b m R l c n R l c i B U e X A u e 0 N v b H V t b j g s N 3 0 m c X V v d D s s J n F 1 b 3 Q 7 U 2 V j d G l v b j E v d G F u a 3 M v R 2 X D p G 5 k Z X J 0 Z X I g V H l w L n t D b 2 x 1 b W 4 5 L D h 9 J n F 1 b 3 Q 7 L C Z x d W 9 0 O 1 N l Y 3 R p b 2 4 x L 3 R h b m t z L 0 d l w 6 R u Z G V y d G V y I F R 5 c C 5 7 Q 2 9 s d W 1 u M T A s O X 0 m c X V v d D s s J n F 1 b 3 Q 7 U 2 V j d G l v b j E v d G F u a 3 M v R 2 X D p G 5 k Z X J 0 Z X I g V H l w L n t D b 2 x 1 b W 4 x M S w x M H 0 m c X V v d D s s J n F 1 b 3 Q 7 U 2 V j d G l v b j E v d G F u a 3 M v R 2 X D p G 5 k Z X J 0 Z X I g V H l w L n t D b 2 x 1 b W 4 x M i w x M X 0 m c X V v d D s s J n F 1 b 3 Q 7 U 2 V j d G l v b j E v d G F u a 3 M v R 2 X D p G 5 k Z X J 0 Z X I g V H l w L n t D b 2 x 1 b W 4 x M y w x M n 0 m c X V v d D s s J n F 1 b 3 Q 7 U 2 V j d G l v b j E v d G F u a 3 M v R 2 X D p G 5 k Z X J 0 Z X I g V H l w L n t D b 2 x 1 b W 4 x N C w x M 3 0 m c X V v d D s s J n F 1 b 3 Q 7 U 2 V j d G l v b j E v d G F u a 3 M v R 2 X D p G 5 k Z X J 0 Z X I g V H l w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m t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1 O j Q w O j E 2 L j g 5 M D Q 3 M T F a I i A v P j x F b n R y e S B U e X B l P S J G a W x s Q 2 9 s d W 1 u V H l w Z X M i I F Z h b H V l P S J z Q m d Z R 0 F 3 W U d C U V V G Q m d Z R 0 J R U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u a 3 M g K D I p L 0 d l w 6 R u Z G V y d G V y I F R 5 c C 5 7 Q 2 9 s d W 1 u M S w w f S Z x d W 9 0 O y w m c X V v d D t T Z W N 0 a W 9 u M S 9 0 Y W 5 r c y A o M i k v R 2 X D p G 5 k Z X J 0 Z X I g V H l w L n t D b 2 x 1 b W 4 y L D F 9 J n F 1 b 3 Q 7 L C Z x d W 9 0 O 1 N l Y 3 R p b 2 4 x L 3 R h b m t z I C g y K S 9 H Z c O k b m R l c n R l c i B U e X A u e 0 N v b H V t b j M s M n 0 m c X V v d D s s J n F 1 b 3 Q 7 U 2 V j d G l v b j E v d G F u a 3 M g K D I p L 0 d l w 6 R u Z G V y d G V y I F R 5 c C 5 7 Q 2 9 s d W 1 u N C w z f S Z x d W 9 0 O y w m c X V v d D t T Z W N 0 a W 9 u M S 9 0 Y W 5 r c y A o M i k v R 2 X D p G 5 k Z X J 0 Z X I g V H l w L n t D b 2 x 1 b W 4 1 L D R 9 J n F 1 b 3 Q 7 L C Z x d W 9 0 O 1 N l Y 3 R p b 2 4 x L 3 R h b m t z I C g y K S 9 H Z c O k b m R l c n R l c i B U e X A u e 0 N v b H V t b j Y s N X 0 m c X V v d D s s J n F 1 b 3 Q 7 U 2 V j d G l v b j E v d G F u a 3 M g K D I p L 0 d l w 6 R u Z G V y d G V y I F R 5 c C 5 7 Q 2 9 s d W 1 u N y w 2 f S Z x d W 9 0 O y w m c X V v d D t T Z W N 0 a W 9 u M S 9 0 Y W 5 r c y A o M i k v R 2 X D p G 5 k Z X J 0 Z X I g V H l w L n t D b 2 x 1 b W 4 4 L D d 9 J n F 1 b 3 Q 7 L C Z x d W 9 0 O 1 N l Y 3 R p b 2 4 x L 3 R h b m t z I C g y K S 9 H Z c O k b m R l c n R l c i B U e X A u e 0 N v b H V t b j k s O H 0 m c X V v d D s s J n F 1 b 3 Q 7 U 2 V j d G l v b j E v d G F u a 3 M g K D I p L 0 d l w 6 R u Z G V y d G V y I F R 5 c C 5 7 Q 2 9 s d W 1 u M T A s O X 0 m c X V v d D s s J n F 1 b 3 Q 7 U 2 V j d G l v b j E v d G F u a 3 M g K D I p L 0 d l w 6 R u Z G V y d G V y I F R 5 c C 5 7 Q 2 9 s d W 1 u M T E s M T B 9 J n F 1 b 3 Q 7 L C Z x d W 9 0 O 1 N l Y 3 R p b 2 4 x L 3 R h b m t z I C g y K S 9 H Z c O k b m R l c n R l c i B U e X A u e 0 N v b H V t b j E y L D E x f S Z x d W 9 0 O y w m c X V v d D t T Z W N 0 a W 9 u M S 9 0 Y W 5 r c y A o M i k v R 2 X D p G 5 k Z X J 0 Z X I g V H l w L n t D b 2 x 1 b W 4 x M y w x M n 0 m c X V v d D s s J n F 1 b 3 Q 7 U 2 V j d G l v b j E v d G F u a 3 M g K D I p L 0 d l w 6 R u Z G V y d G V y I F R 5 c C 5 7 Q 2 9 s d W 1 u M T Q s M T N 9 J n F 1 b 3 Q 7 L C Z x d W 9 0 O 1 N l Y 3 R p b 2 4 x L 3 R h b m t z I C g y K S 9 H Z c O k b m R l c n R l c i B U e X A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F u a 3 M g K D I p L 0 d l w 6 R u Z G V y d G V y I F R 5 c C 5 7 Q 2 9 s d W 1 u M S w w f S Z x d W 9 0 O y w m c X V v d D t T Z W N 0 a W 9 u M S 9 0 Y W 5 r c y A o M i k v R 2 X D p G 5 k Z X J 0 Z X I g V H l w L n t D b 2 x 1 b W 4 y L D F 9 J n F 1 b 3 Q 7 L C Z x d W 9 0 O 1 N l Y 3 R p b 2 4 x L 3 R h b m t z I C g y K S 9 H Z c O k b m R l c n R l c i B U e X A u e 0 N v b H V t b j M s M n 0 m c X V v d D s s J n F 1 b 3 Q 7 U 2 V j d G l v b j E v d G F u a 3 M g K D I p L 0 d l w 6 R u Z G V y d G V y I F R 5 c C 5 7 Q 2 9 s d W 1 u N C w z f S Z x d W 9 0 O y w m c X V v d D t T Z W N 0 a W 9 u M S 9 0 Y W 5 r c y A o M i k v R 2 X D p G 5 k Z X J 0 Z X I g V H l w L n t D b 2 x 1 b W 4 1 L D R 9 J n F 1 b 3 Q 7 L C Z x d W 9 0 O 1 N l Y 3 R p b 2 4 x L 3 R h b m t z I C g y K S 9 H Z c O k b m R l c n R l c i B U e X A u e 0 N v b H V t b j Y s N X 0 m c X V v d D s s J n F 1 b 3 Q 7 U 2 V j d G l v b j E v d G F u a 3 M g K D I p L 0 d l w 6 R u Z G V y d G V y I F R 5 c C 5 7 Q 2 9 s d W 1 u N y w 2 f S Z x d W 9 0 O y w m c X V v d D t T Z W N 0 a W 9 u M S 9 0 Y W 5 r c y A o M i k v R 2 X D p G 5 k Z X J 0 Z X I g V H l w L n t D b 2 x 1 b W 4 4 L D d 9 J n F 1 b 3 Q 7 L C Z x d W 9 0 O 1 N l Y 3 R p b 2 4 x L 3 R h b m t z I C g y K S 9 H Z c O k b m R l c n R l c i B U e X A u e 0 N v b H V t b j k s O H 0 m c X V v d D s s J n F 1 b 3 Q 7 U 2 V j d G l v b j E v d G F u a 3 M g K D I p L 0 d l w 6 R u Z G V y d G V y I F R 5 c C 5 7 Q 2 9 s d W 1 u M T A s O X 0 m c X V v d D s s J n F 1 b 3 Q 7 U 2 V j d G l v b j E v d G F u a 3 M g K D I p L 0 d l w 6 R u Z G V y d G V y I F R 5 c C 5 7 Q 2 9 s d W 1 u M T E s M T B 9 J n F 1 b 3 Q 7 L C Z x d W 9 0 O 1 N l Y 3 R p b 2 4 x L 3 R h b m t z I C g y K S 9 H Z c O k b m R l c n R l c i B U e X A u e 0 N v b H V t b j E y L D E x f S Z x d W 9 0 O y w m c X V v d D t T Z W N 0 a W 9 u M S 9 0 Y W 5 r c y A o M i k v R 2 X D p G 5 k Z X J 0 Z X I g V H l w L n t D b 2 x 1 b W 4 x M y w x M n 0 m c X V v d D s s J n F 1 b 3 Q 7 U 2 V j d G l v b j E v d G F u a 3 M g K D I p L 0 d l w 6 R u Z G V y d G V y I F R 5 c C 5 7 Q 2 9 s d W 1 u M T Q s M T N 9 J n F 1 b 3 Q 7 L C Z x d W 9 0 O 1 N l Y 3 R p b 2 4 x L 3 R h b m t z I C g y K S 9 H Z c O k b m R l c n R l c i B U e X A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u a 3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a 3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a 3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U 6 N D U 6 M z A u M T Q z M D E y N F o i I C 8 + P E V u d H J 5 I F R 5 c G U 9 I k Z p b G x D b 2 x 1 b W 5 U e X B l c y I g V m F s d W U 9 I n N C Z 1 l H Q X d Z R 0 F 3 V U Z C Z 1 l H Q l F R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5 r c y A o M y k v R 2 X D p G 5 k Z X J 0 Z X I g V H l w L n t D b 2 x 1 b W 4 x L D B 9 J n F 1 b 3 Q 7 L C Z x d W 9 0 O 1 N l Y 3 R p b 2 4 x L 3 R h b m t z I C g z K S 9 H Z c O k b m R l c n R l c i B U e X A u e 0 N v b H V t b j I s M X 0 m c X V v d D s s J n F 1 b 3 Q 7 U 2 V j d G l v b j E v d G F u a 3 M g K D M p L 0 d l w 6 R u Z G V y d G V y I F R 5 c C 5 7 Q 2 9 s d W 1 u M y w y f S Z x d W 9 0 O y w m c X V v d D t T Z W N 0 a W 9 u M S 9 0 Y W 5 r c y A o M y k v R 2 X D p G 5 k Z X J 0 Z X I g V H l w L n t D b 2 x 1 b W 4 0 L D N 9 J n F 1 b 3 Q 7 L C Z x d W 9 0 O 1 N l Y 3 R p b 2 4 x L 3 R h b m t z I C g z K S 9 H Z c O k b m R l c n R l c i B U e X A u e 0 N v b H V t b j U s N H 0 m c X V v d D s s J n F 1 b 3 Q 7 U 2 V j d G l v b j E v d G F u a 3 M g K D M p L 0 d l w 6 R u Z G V y d G V y I F R 5 c C 5 7 Q 2 9 s d W 1 u N i w 1 f S Z x d W 9 0 O y w m c X V v d D t T Z W N 0 a W 9 u M S 9 0 Y W 5 r c y A o M y k v R 2 X D p G 5 k Z X J 0 Z X I g V H l w L n t D b 2 x 1 b W 4 3 L D Z 9 J n F 1 b 3 Q 7 L C Z x d W 9 0 O 1 N l Y 3 R p b 2 4 x L 3 R h b m t z I C g z K S 9 H Z c O k b m R l c n R l c i B U e X A u e 0 N v b H V t b j g s N 3 0 m c X V v d D s s J n F 1 b 3 Q 7 U 2 V j d G l v b j E v d G F u a 3 M g K D M p L 0 d l w 6 R u Z G V y d G V y I F R 5 c C 5 7 Q 2 9 s d W 1 u O S w 4 f S Z x d W 9 0 O y w m c X V v d D t T Z W N 0 a W 9 u M S 9 0 Y W 5 r c y A o M y k v R 2 X D p G 5 k Z X J 0 Z X I g V H l w L n t D b 2 x 1 b W 4 x M C w 5 f S Z x d W 9 0 O y w m c X V v d D t T Z W N 0 a W 9 u M S 9 0 Y W 5 r c y A o M y k v R 2 X D p G 5 k Z X J 0 Z X I g V H l w L n t D b 2 x 1 b W 4 x M S w x M H 0 m c X V v d D s s J n F 1 b 3 Q 7 U 2 V j d G l v b j E v d G F u a 3 M g K D M p L 0 d l w 6 R u Z G V y d G V y I F R 5 c C 5 7 Q 2 9 s d W 1 u M T I s M T F 9 J n F 1 b 3 Q 7 L C Z x d W 9 0 O 1 N l Y 3 R p b 2 4 x L 3 R h b m t z I C g z K S 9 H Z c O k b m R l c n R l c i B U e X A u e 0 N v b H V t b j E z L D E y f S Z x d W 9 0 O y w m c X V v d D t T Z W N 0 a W 9 u M S 9 0 Y W 5 r c y A o M y k v R 2 X D p G 5 k Z X J 0 Z X I g V H l w L n t D b 2 x 1 b W 4 x N C w x M 3 0 m c X V v d D s s J n F 1 b 3 Q 7 U 2 V j d G l v b j E v d G F u a 3 M g K D M p L 0 d l w 6 R u Z G V y d G V y I F R 5 c C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Y W 5 r c y A o M y k v R 2 X D p G 5 k Z X J 0 Z X I g V H l w L n t D b 2 x 1 b W 4 x L D B 9 J n F 1 b 3 Q 7 L C Z x d W 9 0 O 1 N l Y 3 R p b 2 4 x L 3 R h b m t z I C g z K S 9 H Z c O k b m R l c n R l c i B U e X A u e 0 N v b H V t b j I s M X 0 m c X V v d D s s J n F 1 b 3 Q 7 U 2 V j d G l v b j E v d G F u a 3 M g K D M p L 0 d l w 6 R u Z G V y d G V y I F R 5 c C 5 7 Q 2 9 s d W 1 u M y w y f S Z x d W 9 0 O y w m c X V v d D t T Z W N 0 a W 9 u M S 9 0 Y W 5 r c y A o M y k v R 2 X D p G 5 k Z X J 0 Z X I g V H l w L n t D b 2 x 1 b W 4 0 L D N 9 J n F 1 b 3 Q 7 L C Z x d W 9 0 O 1 N l Y 3 R p b 2 4 x L 3 R h b m t z I C g z K S 9 H Z c O k b m R l c n R l c i B U e X A u e 0 N v b H V t b j U s N H 0 m c X V v d D s s J n F 1 b 3 Q 7 U 2 V j d G l v b j E v d G F u a 3 M g K D M p L 0 d l w 6 R u Z G V y d G V y I F R 5 c C 5 7 Q 2 9 s d W 1 u N i w 1 f S Z x d W 9 0 O y w m c X V v d D t T Z W N 0 a W 9 u M S 9 0 Y W 5 r c y A o M y k v R 2 X D p G 5 k Z X J 0 Z X I g V H l w L n t D b 2 x 1 b W 4 3 L D Z 9 J n F 1 b 3 Q 7 L C Z x d W 9 0 O 1 N l Y 3 R p b 2 4 x L 3 R h b m t z I C g z K S 9 H Z c O k b m R l c n R l c i B U e X A u e 0 N v b H V t b j g s N 3 0 m c X V v d D s s J n F 1 b 3 Q 7 U 2 V j d G l v b j E v d G F u a 3 M g K D M p L 0 d l w 6 R u Z G V y d G V y I F R 5 c C 5 7 Q 2 9 s d W 1 u O S w 4 f S Z x d W 9 0 O y w m c X V v d D t T Z W N 0 a W 9 u M S 9 0 Y W 5 r c y A o M y k v R 2 X D p G 5 k Z X J 0 Z X I g V H l w L n t D b 2 x 1 b W 4 x M C w 5 f S Z x d W 9 0 O y w m c X V v d D t T Z W N 0 a W 9 u M S 9 0 Y W 5 r c y A o M y k v R 2 X D p G 5 k Z X J 0 Z X I g V H l w L n t D b 2 x 1 b W 4 x M S w x M H 0 m c X V v d D s s J n F 1 b 3 Q 7 U 2 V j d G l v b j E v d G F u a 3 M g K D M p L 0 d l w 6 R u Z G V y d G V y I F R 5 c C 5 7 Q 2 9 s d W 1 u M T I s M T F 9 J n F 1 b 3 Q 7 L C Z x d W 9 0 O 1 N l Y 3 R p b 2 4 x L 3 R h b m t z I C g z K S 9 H Z c O k b m R l c n R l c i B U e X A u e 0 N v b H V t b j E z L D E y f S Z x d W 9 0 O y w m c X V v d D t T Z W N 0 a W 9 u M S 9 0 Y W 5 r c y A o M y k v R 2 X D p G 5 k Z X J 0 Z X I g V H l w L n t D b 2 x 1 b W 4 x N C w x M 3 0 m c X V v d D s s J n F 1 b 3 Q 7 U 2 V j d G l v b j E v d G F u a 3 M g K D M p L 0 d l w 6 R u Z G V y d G V y I F R 5 c C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5 r c y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r c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r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N j o z M T o w O S 4 3 M z M 3 N T U 5 W i I g L z 4 8 R W 5 0 c n k g V H l w Z T 0 i R m l s b E N v b H V t b l R 5 c G V z I i B W Y W x 1 Z T 0 i c 0 J n W U d B d 1 l H Q X d V R k J n W U d C U V F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b m t z I C g 0 K S 9 H Z c O k b m R l c n R l c i B U e X A u e 0 N v b H V t b j E s M H 0 m c X V v d D s s J n F 1 b 3 Q 7 U 2 V j d G l v b j E v d G F u a 3 M g K D Q p L 0 d l w 6 R u Z G V y d G V y I F R 5 c C 5 7 Q 2 9 s d W 1 u M i w x f S Z x d W 9 0 O y w m c X V v d D t T Z W N 0 a W 9 u M S 9 0 Y W 5 r c y A o N C k v R 2 X D p G 5 k Z X J 0 Z X I g V H l w L n t D b 2 x 1 b W 4 z L D J 9 J n F 1 b 3 Q 7 L C Z x d W 9 0 O 1 N l Y 3 R p b 2 4 x L 3 R h b m t z I C g 0 K S 9 H Z c O k b m R l c n R l c i B U e X A u e 0 N v b H V t b j Q s M 3 0 m c X V v d D s s J n F 1 b 3 Q 7 U 2 V j d G l v b j E v d G F u a 3 M g K D Q p L 0 d l w 6 R u Z G V y d G V y I F R 5 c C 5 7 Q 2 9 s d W 1 u N S w 0 f S Z x d W 9 0 O y w m c X V v d D t T Z W N 0 a W 9 u M S 9 0 Y W 5 r c y A o N C k v R 2 X D p G 5 k Z X J 0 Z X I g V H l w L n t D b 2 x 1 b W 4 2 L D V 9 J n F 1 b 3 Q 7 L C Z x d W 9 0 O 1 N l Y 3 R p b 2 4 x L 3 R h b m t z I C g 0 K S 9 H Z c O k b m R l c n R l c i B U e X A u e 0 N v b H V t b j c s N n 0 m c X V v d D s s J n F 1 b 3 Q 7 U 2 V j d G l v b j E v d G F u a 3 M g K D Q p L 0 d l w 6 R u Z G V y d G V y I F R 5 c C 5 7 Q 2 9 s d W 1 u O C w 3 f S Z x d W 9 0 O y w m c X V v d D t T Z W N 0 a W 9 u M S 9 0 Y W 5 r c y A o N C k v R 2 X D p G 5 k Z X J 0 Z X I g V H l w L n t D b 2 x 1 b W 4 5 L D h 9 J n F 1 b 3 Q 7 L C Z x d W 9 0 O 1 N l Y 3 R p b 2 4 x L 3 R h b m t z I C g 0 K S 9 H Z c O k b m R l c n R l c i B U e X A u e 0 N v b H V t b j E w L D l 9 J n F 1 b 3 Q 7 L C Z x d W 9 0 O 1 N l Y 3 R p b 2 4 x L 3 R h b m t z I C g 0 K S 9 H Z c O k b m R l c n R l c i B U e X A u e 0 N v b H V t b j E x L D E w f S Z x d W 9 0 O y w m c X V v d D t T Z W N 0 a W 9 u M S 9 0 Y W 5 r c y A o N C k v R 2 X D p G 5 k Z X J 0 Z X I g V H l w L n t D b 2 x 1 b W 4 x M i w x M X 0 m c X V v d D s s J n F 1 b 3 Q 7 U 2 V j d G l v b j E v d G F u a 3 M g K D Q p L 0 d l w 6 R u Z G V y d G V y I F R 5 c C 5 7 Q 2 9 s d W 1 u M T M s M T J 9 J n F 1 b 3 Q 7 L C Z x d W 9 0 O 1 N l Y 3 R p b 2 4 x L 3 R h b m t z I C g 0 K S 9 H Z c O k b m R l c n R l c i B U e X A u e 0 N v b H V t b j E 0 L D E z f S Z x d W 9 0 O y w m c X V v d D t T Z W N 0 a W 9 u M S 9 0 Y W 5 r c y A o N C k v R 2 X D p G 5 k Z X J 0 Z X I g V H l w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R h b m t z I C g 0 K S 9 H Z c O k b m R l c n R l c i B U e X A u e 0 N v b H V t b j E s M H 0 m c X V v d D s s J n F 1 b 3 Q 7 U 2 V j d G l v b j E v d G F u a 3 M g K D Q p L 0 d l w 6 R u Z G V y d G V y I F R 5 c C 5 7 Q 2 9 s d W 1 u M i w x f S Z x d W 9 0 O y w m c X V v d D t T Z W N 0 a W 9 u M S 9 0 Y W 5 r c y A o N C k v R 2 X D p G 5 k Z X J 0 Z X I g V H l w L n t D b 2 x 1 b W 4 z L D J 9 J n F 1 b 3 Q 7 L C Z x d W 9 0 O 1 N l Y 3 R p b 2 4 x L 3 R h b m t z I C g 0 K S 9 H Z c O k b m R l c n R l c i B U e X A u e 0 N v b H V t b j Q s M 3 0 m c X V v d D s s J n F 1 b 3 Q 7 U 2 V j d G l v b j E v d G F u a 3 M g K D Q p L 0 d l w 6 R u Z G V y d G V y I F R 5 c C 5 7 Q 2 9 s d W 1 u N S w 0 f S Z x d W 9 0 O y w m c X V v d D t T Z W N 0 a W 9 u M S 9 0 Y W 5 r c y A o N C k v R 2 X D p G 5 k Z X J 0 Z X I g V H l w L n t D b 2 x 1 b W 4 2 L D V 9 J n F 1 b 3 Q 7 L C Z x d W 9 0 O 1 N l Y 3 R p b 2 4 x L 3 R h b m t z I C g 0 K S 9 H Z c O k b m R l c n R l c i B U e X A u e 0 N v b H V t b j c s N n 0 m c X V v d D s s J n F 1 b 3 Q 7 U 2 V j d G l v b j E v d G F u a 3 M g K D Q p L 0 d l w 6 R u Z G V y d G V y I F R 5 c C 5 7 Q 2 9 s d W 1 u O C w 3 f S Z x d W 9 0 O y w m c X V v d D t T Z W N 0 a W 9 u M S 9 0 Y W 5 r c y A o N C k v R 2 X D p G 5 k Z X J 0 Z X I g V H l w L n t D b 2 x 1 b W 4 5 L D h 9 J n F 1 b 3 Q 7 L C Z x d W 9 0 O 1 N l Y 3 R p b 2 4 x L 3 R h b m t z I C g 0 K S 9 H Z c O k b m R l c n R l c i B U e X A u e 0 N v b H V t b j E w L D l 9 J n F 1 b 3 Q 7 L C Z x d W 9 0 O 1 N l Y 3 R p b 2 4 x L 3 R h b m t z I C g 0 K S 9 H Z c O k b m R l c n R l c i B U e X A u e 0 N v b H V t b j E x L D E w f S Z x d W 9 0 O y w m c X V v d D t T Z W N 0 a W 9 u M S 9 0 Y W 5 r c y A o N C k v R 2 X D p G 5 k Z X J 0 Z X I g V H l w L n t D b 2 x 1 b W 4 x M i w x M X 0 m c X V v d D s s J n F 1 b 3 Q 7 U 2 V j d G l v b j E v d G F u a 3 M g K D Q p L 0 d l w 6 R u Z G V y d G V y I F R 5 c C 5 7 Q 2 9 s d W 1 u M T M s M T J 9 J n F 1 b 3 Q 7 L C Z x d W 9 0 O 1 N l Y 3 R p b 2 4 x L 3 R h b m t z I C g 0 K S 9 H Z c O k b m R l c n R l c i B U e X A u e 0 N v b H V t b j E 0 L D E z f S Z x d W 9 0 O y w m c X V v d D t T Z W N 0 a W 9 u M S 9 0 Y W 5 r c y A o N C k v R 2 X D p G 5 k Z X J 0 Z X I g V H l w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m t z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m t z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Q C A Q b + x G Q 4 Z n v E U 3 8 v T L A A A A A A I A A A A A A A N m A A D A A A A A E A A A A P c u I a Q B t o 5 y 2 t I k C 8 e R 0 r A A A A A A B I A A A K A A A A A Q A A A A I e t f X x p M P F x k b O t n b o m Q 7 1 A A A A B A Q d P G x J Q 8 n r N P Y g 3 / 6 j f E x G 7 B c c 8 s 5 x N 1 9 X d 2 Z K P L T U J R A h R x s o f a u J J 1 l Q h C u a v 8 u M 2 b l j J F r i O I P R T D j l U / J m u J 1 U R c 9 v f r + r F M / / 7 4 X B Q A A A B P 9 n r 6 p D r k h s n c 1 s W v l n J N H y u W + A = = < / D a t a M a s h u p > 
</file>

<file path=customXml/itemProps1.xml><?xml version="1.0" encoding="utf-8"?>
<ds:datastoreItem xmlns:ds="http://schemas.openxmlformats.org/officeDocument/2006/customXml" ds:itemID="{2A6457FA-8972-4A52-99EE-65F2A5789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Tabelle4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Petroschka</dc:creator>
  <cp:lastModifiedBy>Wolfgang Petroschka</cp:lastModifiedBy>
  <dcterms:created xsi:type="dcterms:W3CDTF">2018-06-02T15:29:23Z</dcterms:created>
  <dcterms:modified xsi:type="dcterms:W3CDTF">2018-06-02T16:59:45Z</dcterms:modified>
</cp:coreProperties>
</file>