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"/>
    </mc:Choice>
  </mc:AlternateContent>
  <xr:revisionPtr revIDLastSave="0" documentId="8_{D7911381-B45C-4BC7-86E4-0A621D590162}" xr6:coauthVersionLast="47" xr6:coauthVersionMax="47" xr10:uidLastSave="{00000000-0000-0000-0000-000000000000}"/>
  <bookViews>
    <workbookView xWindow="-120" yWindow="-120" windowWidth="29040" windowHeight="15840" xr2:uid="{152D258F-60C2-4851-AC94-607B79FB38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2" i="1" l="1"/>
  <c r="A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E14" i="1"/>
  <c r="A14" i="1"/>
  <c r="A13" i="1"/>
  <c r="A5" i="1"/>
  <c r="A6" i="1" s="1"/>
  <c r="A7" i="1" s="1"/>
  <c r="A8" i="1" s="1"/>
  <c r="A9" i="1" s="1"/>
  <c r="A10" i="1" s="1"/>
  <c r="A11" i="1" s="1"/>
  <c r="A12" i="1" s="1"/>
  <c r="A4" i="1"/>
  <c r="E13" i="1"/>
  <c r="E12" i="1"/>
  <c r="E11" i="1"/>
  <c r="E10" i="1"/>
  <c r="E9" i="1"/>
  <c r="E8" i="1"/>
  <c r="E7" i="1"/>
  <c r="E6" i="1"/>
  <c r="E5" i="1"/>
  <c r="E4" i="1"/>
  <c r="E3" i="1"/>
  <c r="G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F78" i="1" l="1"/>
  <c r="F66" i="1"/>
  <c r="F48" i="1"/>
  <c r="F54" i="1"/>
  <c r="F27" i="1"/>
  <c r="F37" i="1"/>
  <c r="F57" i="1"/>
  <c r="F46" i="1"/>
  <c r="F101" i="1"/>
  <c r="F92" i="1"/>
  <c r="F73" i="1"/>
  <c r="F75" i="1"/>
  <c r="F55" i="1"/>
  <c r="F33" i="1"/>
  <c r="F64" i="1"/>
  <c r="F28" i="1"/>
  <c r="F91" i="1"/>
  <c r="F35" i="1"/>
  <c r="F79" i="1"/>
  <c r="F88" i="1"/>
  <c r="F97" i="1"/>
  <c r="F18" i="1"/>
  <c r="F31" i="1"/>
  <c r="F47" i="1"/>
  <c r="F19" i="1"/>
  <c r="F26" i="1"/>
  <c r="F63" i="1"/>
  <c r="F85" i="1"/>
  <c r="F94" i="1"/>
  <c r="F96" i="1"/>
  <c r="F21" i="1"/>
  <c r="F82" i="1"/>
  <c r="F29" i="1"/>
  <c r="F89" i="1"/>
  <c r="F84" i="1"/>
  <c r="F98" i="1"/>
  <c r="F93" i="1"/>
  <c r="F39" i="1"/>
  <c r="F87" i="1"/>
  <c r="F30" i="1"/>
  <c r="F100" i="1"/>
  <c r="F65" i="1"/>
  <c r="F22" i="1"/>
  <c r="F102" i="1"/>
  <c r="F45" i="1"/>
  <c r="F74" i="1"/>
  <c r="F16" i="1"/>
  <c r="F36" i="1"/>
  <c r="F56" i="1"/>
  <c r="F25" i="1"/>
  <c r="F72" i="1"/>
  <c r="F86" i="1"/>
  <c r="F81" i="1"/>
  <c r="F95" i="1"/>
  <c r="F90" i="1"/>
  <c r="F99" i="1"/>
  <c r="F15" i="1"/>
  <c r="F41" i="1"/>
  <c r="F50" i="1"/>
  <c r="F59" i="1"/>
  <c r="F68" i="1"/>
  <c r="F77" i="1"/>
  <c r="F14" i="1"/>
  <c r="F20" i="1"/>
  <c r="F44" i="1"/>
  <c r="F53" i="1"/>
  <c r="F62" i="1"/>
  <c r="F71" i="1"/>
  <c r="F76" i="1"/>
  <c r="F80" i="1"/>
  <c r="F23" i="1"/>
  <c r="F32" i="1"/>
  <c r="F38" i="1"/>
  <c r="F40" i="1"/>
  <c r="F42" i="1"/>
  <c r="F49" i="1"/>
  <c r="F51" i="1"/>
  <c r="F58" i="1"/>
  <c r="F60" i="1"/>
  <c r="F67" i="1"/>
  <c r="F69" i="1"/>
  <c r="F24" i="1"/>
  <c r="F83" i="1"/>
  <c r="F17" i="1"/>
  <c r="F34" i="1"/>
  <c r="F43" i="1"/>
  <c r="F52" i="1"/>
  <c r="F61" i="1"/>
  <c r="F70" i="1"/>
  <c r="F12" i="1"/>
  <c r="F13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</calcChain>
</file>

<file path=xl/sharedStrings.xml><?xml version="1.0" encoding="utf-8"?>
<sst xmlns="http://schemas.openxmlformats.org/spreadsheetml/2006/main" count="5" uniqueCount="5">
  <si>
    <t>#</t>
  </si>
  <si>
    <t>average</t>
  </si>
  <si>
    <t>readings</t>
  </si>
  <si>
    <t>random</t>
  </si>
  <si>
    <t>true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</si>
</sst>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F7D18-D005-4E98-92F5-CBAD67C70BDD}">
  <dimension ref="A1:G102"/>
  <sheetViews>
    <sheetView tabSelected="1" workbookViewId="0">
      <selection activeCell="C6" sqref="C6"/>
    </sheetView>
  </sheetViews>
  <sheetFormatPr defaultRowHeight="15" x14ac:dyDescent="0.25"/>
  <sheetData>
    <row r="1" spans="1:7" x14ac:dyDescent="0.25">
      <c r="A1" t="s">
        <v>2</v>
      </c>
      <c r="B1">
        <v>10</v>
      </c>
      <c r="C1" t="s">
        <v>1</v>
      </c>
      <c r="E1" t="s">
        <v>3</v>
      </c>
      <c r="F1" t="s">
        <v>4</v>
      </c>
    </row>
    <row r="2" spans="1:7" x14ac:dyDescent="0.25">
      <c r="A2" t="s">
        <v>0</v>
      </c>
      <c r="B2">
        <v>0</v>
      </c>
      <c r="C2">
        <v>0</v>
      </c>
      <c r="G2">
        <v>0</v>
      </c>
    </row>
    <row r="3" spans="1:7" x14ac:dyDescent="0.25">
      <c r="A3">
        <v>1</v>
      </c>
      <c r="B3">
        <v>22.49</v>
      </c>
      <c r="C3">
        <f>(C2*($B$1-1)+B3)/$B$1</f>
        <v>2.2489999999999997</v>
      </c>
      <c r="E3">
        <f ca="1">RANDBETWEEN(15,25) + RANDBETWEEN(0,100) / 100</f>
        <v>15.46</v>
      </c>
      <c r="G3">
        <f ca="1">(G2*($B$1-1)+E3)/$B$1</f>
        <v>1.546</v>
      </c>
    </row>
    <row r="4" spans="1:7" x14ac:dyDescent="0.25">
      <c r="A4">
        <f>A3+1</f>
        <v>2</v>
      </c>
      <c r="B4">
        <v>18.579999999999998</v>
      </c>
      <c r="C4">
        <f>(C3*($B$1-1)+B4)/$B$1</f>
        <v>3.8820999999999999</v>
      </c>
      <c r="E4">
        <f t="shared" ref="E4:E67" ca="1" si="0">RANDBETWEEN(15,25) + RANDBETWEEN(0,100) / 100</f>
        <v>24.82</v>
      </c>
      <c r="G4">
        <f t="shared" ref="G4:G37" ca="1" si="1">(G3*($B$1-1)+E4)/$B$1</f>
        <v>3.8734000000000002</v>
      </c>
    </row>
    <row r="5" spans="1:7" x14ac:dyDescent="0.25">
      <c r="A5">
        <f t="shared" ref="A5:A13" si="2">A4+1</f>
        <v>3</v>
      </c>
      <c r="B5">
        <v>15.72</v>
      </c>
      <c r="C5">
        <f t="shared" ref="C5:C12" si="3">(C4*($B$1-1)+B5)/$B$1</f>
        <v>5.0658899999999996</v>
      </c>
      <c r="E5">
        <f t="shared" ca="1" si="0"/>
        <v>24.34</v>
      </c>
      <c r="G5">
        <f t="shared" ca="1" si="1"/>
        <v>5.9200600000000012</v>
      </c>
    </row>
    <row r="6" spans="1:7" x14ac:dyDescent="0.25">
      <c r="A6">
        <f t="shared" si="2"/>
        <v>4</v>
      </c>
      <c r="B6">
        <v>19.78</v>
      </c>
      <c r="C6">
        <f t="shared" si="3"/>
        <v>6.5373009999999994</v>
      </c>
      <c r="E6">
        <f t="shared" ca="1" si="0"/>
        <v>23.17</v>
      </c>
      <c r="G6">
        <f t="shared" ca="1" si="1"/>
        <v>7.6450540000000018</v>
      </c>
    </row>
    <row r="7" spans="1:7" x14ac:dyDescent="0.25">
      <c r="A7">
        <f t="shared" si="2"/>
        <v>5</v>
      </c>
      <c r="B7">
        <v>18.09</v>
      </c>
      <c r="C7">
        <f t="shared" si="3"/>
        <v>7.6925708999999998</v>
      </c>
      <c r="E7">
        <f t="shared" ca="1" si="0"/>
        <v>15.95</v>
      </c>
      <c r="G7">
        <f t="shared" ca="1" si="1"/>
        <v>8.4755486000000015</v>
      </c>
    </row>
    <row r="8" spans="1:7" x14ac:dyDescent="0.25">
      <c r="A8">
        <f t="shared" si="2"/>
        <v>6</v>
      </c>
      <c r="B8">
        <v>15.65</v>
      </c>
      <c r="C8">
        <f t="shared" si="3"/>
        <v>8.4883138099999993</v>
      </c>
      <c r="E8">
        <f t="shared" ca="1" si="0"/>
        <v>19.75</v>
      </c>
      <c r="G8">
        <f t="shared" ca="1" si="1"/>
        <v>9.6029937400000005</v>
      </c>
    </row>
    <row r="9" spans="1:7" x14ac:dyDescent="0.25">
      <c r="A9">
        <f t="shared" si="2"/>
        <v>7</v>
      </c>
      <c r="B9">
        <v>17.420000000000002</v>
      </c>
      <c r="C9">
        <f t="shared" si="3"/>
        <v>9.3814824289999983</v>
      </c>
      <c r="E9">
        <f t="shared" ca="1" si="0"/>
        <v>21.5</v>
      </c>
      <c r="G9">
        <f t="shared" ca="1" si="1"/>
        <v>10.792694366000001</v>
      </c>
    </row>
    <row r="10" spans="1:7" x14ac:dyDescent="0.25">
      <c r="A10">
        <f t="shared" si="2"/>
        <v>8</v>
      </c>
      <c r="B10">
        <v>22.03</v>
      </c>
      <c r="C10">
        <f t="shared" si="3"/>
        <v>10.646334186099999</v>
      </c>
      <c r="E10">
        <f t="shared" ca="1" si="0"/>
        <v>21.14</v>
      </c>
      <c r="G10">
        <f t="shared" ca="1" si="1"/>
        <v>11.827424929400001</v>
      </c>
    </row>
    <row r="11" spans="1:7" x14ac:dyDescent="0.25">
      <c r="A11">
        <f t="shared" si="2"/>
        <v>9</v>
      </c>
      <c r="B11">
        <v>22.29</v>
      </c>
      <c r="C11">
        <f t="shared" si="3"/>
        <v>11.810700767489999</v>
      </c>
      <c r="E11">
        <f t="shared" ca="1" si="0"/>
        <v>23.86</v>
      </c>
      <c r="G11">
        <f t="shared" ca="1" si="1"/>
        <v>13.030682436460001</v>
      </c>
    </row>
    <row r="12" spans="1:7" x14ac:dyDescent="0.25">
      <c r="A12">
        <f t="shared" si="2"/>
        <v>10</v>
      </c>
      <c r="B12">
        <v>15.12</v>
      </c>
      <c r="C12">
        <f t="shared" si="3"/>
        <v>12.141630690741</v>
      </c>
      <c r="E12">
        <f t="shared" ca="1" si="0"/>
        <v>17.059999999999999</v>
      </c>
      <c r="F12">
        <f ca="1">AVERAGE(E3:E12)</f>
        <v>20.705000000000002</v>
      </c>
      <c r="G12">
        <f t="shared" ca="1" si="1"/>
        <v>13.433614192814</v>
      </c>
    </row>
    <row r="13" spans="1:7" x14ac:dyDescent="0.25">
      <c r="A13">
        <f t="shared" si="2"/>
        <v>11</v>
      </c>
      <c r="E13">
        <f t="shared" ca="1" si="0"/>
        <v>21.88</v>
      </c>
      <c r="F13">
        <f t="shared" ref="F13:F76" ca="1" si="4">AVERAGE(E4:E13)</f>
        <v>21.347000000000001</v>
      </c>
      <c r="G13">
        <f t="shared" ca="1" si="1"/>
        <v>14.2782527735326</v>
      </c>
    </row>
    <row r="14" spans="1:7" x14ac:dyDescent="0.25">
      <c r="A14">
        <f t="shared" ref="A14:A77" si="5">A13+1</f>
        <v>12</v>
      </c>
      <c r="E14">
        <f t="shared" ca="1" si="0"/>
        <v>18.89</v>
      </c>
      <c r="F14">
        <f t="shared" ca="1" si="4"/>
        <v>20.754000000000001</v>
      </c>
      <c r="G14">
        <f t="shared" ref="G14:G77" ca="1" si="6">(G13*($B$1-1)+E14)/$B$1</f>
        <v>14.739427496179337</v>
      </c>
    </row>
    <row r="15" spans="1:7" x14ac:dyDescent="0.25">
      <c r="A15">
        <f t="shared" si="5"/>
        <v>13</v>
      </c>
      <c r="E15">
        <f t="shared" ca="1" si="0"/>
        <v>24.98</v>
      </c>
      <c r="F15">
        <f t="shared" ca="1" si="4"/>
        <v>20.817999999999998</v>
      </c>
      <c r="G15">
        <f t="shared" ca="1" si="6"/>
        <v>15.763484746561403</v>
      </c>
    </row>
    <row r="16" spans="1:7" x14ac:dyDescent="0.25">
      <c r="A16">
        <f t="shared" si="5"/>
        <v>14</v>
      </c>
      <c r="E16">
        <f t="shared" ca="1" si="0"/>
        <v>20.059999999999999</v>
      </c>
      <c r="F16">
        <f t="shared" ca="1" si="4"/>
        <v>20.507000000000001</v>
      </c>
      <c r="G16">
        <f t="shared" ca="1" si="6"/>
        <v>16.193136271905264</v>
      </c>
    </row>
    <row r="17" spans="1:7" x14ac:dyDescent="0.25">
      <c r="A17">
        <f t="shared" si="5"/>
        <v>15</v>
      </c>
      <c r="E17">
        <f t="shared" ca="1" si="0"/>
        <v>22.84</v>
      </c>
      <c r="F17">
        <f t="shared" ca="1" si="4"/>
        <v>21.195999999999998</v>
      </c>
      <c r="G17">
        <f t="shared" ca="1" si="6"/>
        <v>16.857822644714737</v>
      </c>
    </row>
    <row r="18" spans="1:7" x14ac:dyDescent="0.25">
      <c r="A18">
        <f t="shared" si="5"/>
        <v>16</v>
      </c>
      <c r="E18">
        <f t="shared" ca="1" si="0"/>
        <v>18.88</v>
      </c>
      <c r="F18">
        <f t="shared" ca="1" si="4"/>
        <v>21.109000000000002</v>
      </c>
      <c r="G18">
        <f t="shared" ca="1" si="6"/>
        <v>17.060040380243262</v>
      </c>
    </row>
    <row r="19" spans="1:7" x14ac:dyDescent="0.25">
      <c r="A19">
        <f t="shared" si="5"/>
        <v>17</v>
      </c>
      <c r="E19">
        <f t="shared" ca="1" si="0"/>
        <v>20.149999999999999</v>
      </c>
      <c r="F19">
        <f t="shared" ca="1" si="4"/>
        <v>20.974</v>
      </c>
      <c r="G19">
        <f t="shared" ca="1" si="6"/>
        <v>17.369036342218937</v>
      </c>
    </row>
    <row r="20" spans="1:7" x14ac:dyDescent="0.25">
      <c r="A20">
        <f t="shared" si="5"/>
        <v>18</v>
      </c>
      <c r="E20">
        <f t="shared" ca="1" si="0"/>
        <v>21.72</v>
      </c>
      <c r="F20">
        <f t="shared" ca="1" si="4"/>
        <v>21.032</v>
      </c>
      <c r="G20">
        <f t="shared" ca="1" si="6"/>
        <v>17.804132707997045</v>
      </c>
    </row>
    <row r="21" spans="1:7" x14ac:dyDescent="0.25">
      <c r="A21">
        <f t="shared" si="5"/>
        <v>19</v>
      </c>
      <c r="E21">
        <f t="shared" ca="1" si="0"/>
        <v>19.87</v>
      </c>
      <c r="F21">
        <f t="shared" ca="1" si="4"/>
        <v>20.633000000000003</v>
      </c>
      <c r="G21">
        <f t="shared" ca="1" si="6"/>
        <v>18.010719437197341</v>
      </c>
    </row>
    <row r="22" spans="1:7" x14ac:dyDescent="0.25">
      <c r="A22">
        <f t="shared" si="5"/>
        <v>20</v>
      </c>
      <c r="E22">
        <f t="shared" ca="1" si="0"/>
        <v>24.45</v>
      </c>
      <c r="F22">
        <f t="shared" ca="1" si="4"/>
        <v>21.372</v>
      </c>
      <c r="G22">
        <f t="shared" ca="1" si="6"/>
        <v>18.654647493477604</v>
      </c>
    </row>
    <row r="23" spans="1:7" x14ac:dyDescent="0.25">
      <c r="A23">
        <f t="shared" si="5"/>
        <v>21</v>
      </c>
      <c r="E23">
        <f t="shared" ca="1" si="0"/>
        <v>22.63</v>
      </c>
      <c r="F23">
        <f t="shared" ca="1" si="4"/>
        <v>21.446999999999999</v>
      </c>
      <c r="G23">
        <f t="shared" ca="1" si="6"/>
        <v>19.052182744129844</v>
      </c>
    </row>
    <row r="24" spans="1:7" x14ac:dyDescent="0.25">
      <c r="A24">
        <f t="shared" si="5"/>
        <v>22</v>
      </c>
      <c r="E24">
        <f t="shared" ca="1" si="0"/>
        <v>25.06</v>
      </c>
      <c r="F24">
        <f t="shared" ca="1" si="4"/>
        <v>22.064</v>
      </c>
      <c r="G24">
        <f t="shared" ca="1" si="6"/>
        <v>19.65296446971686</v>
      </c>
    </row>
    <row r="25" spans="1:7" x14ac:dyDescent="0.25">
      <c r="A25">
        <f t="shared" si="5"/>
        <v>23</v>
      </c>
      <c r="E25">
        <f t="shared" ca="1" si="0"/>
        <v>16.170000000000002</v>
      </c>
      <c r="F25">
        <f t="shared" ca="1" si="4"/>
        <v>21.183</v>
      </c>
      <c r="G25">
        <f t="shared" ca="1" si="6"/>
        <v>19.304668022745176</v>
      </c>
    </row>
    <row r="26" spans="1:7" x14ac:dyDescent="0.25">
      <c r="A26">
        <f t="shared" si="5"/>
        <v>24</v>
      </c>
      <c r="E26">
        <f t="shared" ca="1" si="0"/>
        <v>23.49</v>
      </c>
      <c r="F26">
        <f t="shared" ca="1" si="4"/>
        <v>21.526000000000003</v>
      </c>
      <c r="G26">
        <f t="shared" ca="1" si="6"/>
        <v>19.72320122047066</v>
      </c>
    </row>
    <row r="27" spans="1:7" x14ac:dyDescent="0.25">
      <c r="A27">
        <f t="shared" si="5"/>
        <v>25</v>
      </c>
      <c r="E27">
        <f t="shared" ca="1" si="0"/>
        <v>19.79</v>
      </c>
      <c r="F27">
        <f t="shared" ca="1" si="4"/>
        <v>21.221</v>
      </c>
      <c r="G27">
        <f t="shared" ca="1" si="6"/>
        <v>19.729881098423593</v>
      </c>
    </row>
    <row r="28" spans="1:7" x14ac:dyDescent="0.25">
      <c r="A28">
        <f t="shared" si="5"/>
        <v>26</v>
      </c>
      <c r="E28">
        <f t="shared" ca="1" si="0"/>
        <v>15.53</v>
      </c>
      <c r="F28">
        <f t="shared" ca="1" si="4"/>
        <v>20.886000000000003</v>
      </c>
      <c r="G28">
        <f t="shared" ca="1" si="6"/>
        <v>19.309892988581232</v>
      </c>
    </row>
    <row r="29" spans="1:7" x14ac:dyDescent="0.25">
      <c r="A29">
        <f t="shared" si="5"/>
        <v>27</v>
      </c>
      <c r="E29">
        <f t="shared" ca="1" si="0"/>
        <v>24.09</v>
      </c>
      <c r="F29">
        <f t="shared" ca="1" si="4"/>
        <v>21.28</v>
      </c>
      <c r="G29">
        <f t="shared" ca="1" si="6"/>
        <v>19.787903689723109</v>
      </c>
    </row>
    <row r="30" spans="1:7" x14ac:dyDescent="0.25">
      <c r="A30">
        <f t="shared" si="5"/>
        <v>28</v>
      </c>
      <c r="E30">
        <f t="shared" ca="1" si="0"/>
        <v>20.100000000000001</v>
      </c>
      <c r="F30">
        <f t="shared" ca="1" si="4"/>
        <v>21.118000000000002</v>
      </c>
      <c r="G30">
        <f t="shared" ca="1" si="6"/>
        <v>19.819113320750798</v>
      </c>
    </row>
    <row r="31" spans="1:7" x14ac:dyDescent="0.25">
      <c r="A31">
        <f t="shared" si="5"/>
        <v>29</v>
      </c>
      <c r="E31">
        <f t="shared" ca="1" si="0"/>
        <v>21.28</v>
      </c>
      <c r="F31">
        <f t="shared" ca="1" si="4"/>
        <v>21.259</v>
      </c>
      <c r="G31">
        <f t="shared" ca="1" si="6"/>
        <v>19.965201988675719</v>
      </c>
    </row>
    <row r="32" spans="1:7" x14ac:dyDescent="0.25">
      <c r="A32">
        <f t="shared" si="5"/>
        <v>30</v>
      </c>
      <c r="E32">
        <f t="shared" ca="1" si="0"/>
        <v>20.75</v>
      </c>
      <c r="F32">
        <f t="shared" ca="1" si="4"/>
        <v>20.888999999999999</v>
      </c>
      <c r="G32">
        <f t="shared" ca="1" si="6"/>
        <v>20.043681789808147</v>
      </c>
    </row>
    <row r="33" spans="1:7" x14ac:dyDescent="0.25">
      <c r="A33">
        <f t="shared" si="5"/>
        <v>31</v>
      </c>
      <c r="E33">
        <f t="shared" ca="1" si="0"/>
        <v>17.350000000000001</v>
      </c>
      <c r="F33">
        <f t="shared" ca="1" si="4"/>
        <v>20.360999999999997</v>
      </c>
      <c r="G33">
        <f t="shared" ca="1" si="6"/>
        <v>19.774313610827331</v>
      </c>
    </row>
    <row r="34" spans="1:7" x14ac:dyDescent="0.25">
      <c r="A34">
        <f t="shared" si="5"/>
        <v>32</v>
      </c>
      <c r="E34">
        <f t="shared" ca="1" si="0"/>
        <v>24.09</v>
      </c>
      <c r="F34">
        <f t="shared" ca="1" si="4"/>
        <v>20.263999999999999</v>
      </c>
      <c r="G34">
        <f t="shared" ca="1" si="6"/>
        <v>20.205882249744597</v>
      </c>
    </row>
    <row r="35" spans="1:7" x14ac:dyDescent="0.25">
      <c r="A35">
        <f t="shared" si="5"/>
        <v>33</v>
      </c>
      <c r="E35">
        <f t="shared" ca="1" si="0"/>
        <v>16.11</v>
      </c>
      <c r="F35">
        <f t="shared" ca="1" si="4"/>
        <v>20.257999999999999</v>
      </c>
      <c r="G35">
        <f t="shared" ca="1" si="6"/>
        <v>19.796294024770141</v>
      </c>
    </row>
    <row r="36" spans="1:7" x14ac:dyDescent="0.25">
      <c r="A36">
        <f t="shared" si="5"/>
        <v>34</v>
      </c>
      <c r="E36">
        <f t="shared" ca="1" si="0"/>
        <v>24.69</v>
      </c>
      <c r="F36">
        <f t="shared" ca="1" si="4"/>
        <v>20.377999999999997</v>
      </c>
      <c r="G36">
        <f t="shared" ca="1" si="6"/>
        <v>20.285664622293126</v>
      </c>
    </row>
    <row r="37" spans="1:7" x14ac:dyDescent="0.25">
      <c r="A37">
        <f t="shared" si="5"/>
        <v>35</v>
      </c>
      <c r="E37">
        <f t="shared" ca="1" si="0"/>
        <v>24.48</v>
      </c>
      <c r="F37">
        <f t="shared" ca="1" si="4"/>
        <v>20.847000000000001</v>
      </c>
      <c r="G37">
        <f t="shared" ca="1" si="6"/>
        <v>20.705098160063812</v>
      </c>
    </row>
    <row r="38" spans="1:7" x14ac:dyDescent="0.25">
      <c r="A38">
        <f t="shared" si="5"/>
        <v>36</v>
      </c>
      <c r="E38">
        <f t="shared" ca="1" si="0"/>
        <v>25.64</v>
      </c>
      <c r="F38">
        <f t="shared" ca="1" si="4"/>
        <v>21.857999999999997</v>
      </c>
      <c r="G38">
        <f t="shared" ca="1" si="6"/>
        <v>21.198588344057431</v>
      </c>
    </row>
    <row r="39" spans="1:7" x14ac:dyDescent="0.25">
      <c r="A39">
        <f t="shared" si="5"/>
        <v>37</v>
      </c>
      <c r="E39">
        <f t="shared" ca="1" si="0"/>
        <v>18.05</v>
      </c>
      <c r="F39">
        <f t="shared" ca="1" si="4"/>
        <v>21.254000000000001</v>
      </c>
      <c r="G39">
        <f t="shared" ca="1" si="6"/>
        <v>20.88372950965169</v>
      </c>
    </row>
    <row r="40" spans="1:7" x14ac:dyDescent="0.25">
      <c r="A40">
        <f t="shared" si="5"/>
        <v>38</v>
      </c>
      <c r="E40">
        <f t="shared" ca="1" si="0"/>
        <v>24.68</v>
      </c>
      <c r="F40">
        <f t="shared" ca="1" si="4"/>
        <v>21.712</v>
      </c>
      <c r="G40">
        <f t="shared" ca="1" si="6"/>
        <v>21.263356558686521</v>
      </c>
    </row>
    <row r="41" spans="1:7" x14ac:dyDescent="0.25">
      <c r="A41">
        <f t="shared" si="5"/>
        <v>39</v>
      </c>
      <c r="E41">
        <f t="shared" ca="1" si="0"/>
        <v>24.64</v>
      </c>
      <c r="F41">
        <f t="shared" ca="1" si="4"/>
        <v>22.048000000000002</v>
      </c>
      <c r="G41">
        <f t="shared" ca="1" si="6"/>
        <v>21.601020902817869</v>
      </c>
    </row>
    <row r="42" spans="1:7" x14ac:dyDescent="0.25">
      <c r="A42">
        <f t="shared" si="5"/>
        <v>40</v>
      </c>
      <c r="E42">
        <f t="shared" ca="1" si="0"/>
        <v>22.79</v>
      </c>
      <c r="F42">
        <f t="shared" ca="1" si="4"/>
        <v>22.252000000000002</v>
      </c>
      <c r="G42">
        <f t="shared" ca="1" si="6"/>
        <v>21.719918812536083</v>
      </c>
    </row>
    <row r="43" spans="1:7" x14ac:dyDescent="0.25">
      <c r="A43">
        <f t="shared" si="5"/>
        <v>41</v>
      </c>
      <c r="E43">
        <f t="shared" ca="1" si="0"/>
        <v>22.36</v>
      </c>
      <c r="F43">
        <f t="shared" ca="1" si="4"/>
        <v>22.752999999999997</v>
      </c>
      <c r="G43">
        <f t="shared" ca="1" si="6"/>
        <v>21.783926931282473</v>
      </c>
    </row>
    <row r="44" spans="1:7" x14ac:dyDescent="0.25">
      <c r="A44">
        <f t="shared" si="5"/>
        <v>42</v>
      </c>
      <c r="E44">
        <f t="shared" ca="1" si="0"/>
        <v>16.68</v>
      </c>
      <c r="F44">
        <f t="shared" ca="1" si="4"/>
        <v>22.012</v>
      </c>
      <c r="G44">
        <f t="shared" ca="1" si="6"/>
        <v>21.273534238154227</v>
      </c>
    </row>
    <row r="45" spans="1:7" x14ac:dyDescent="0.25">
      <c r="A45">
        <f t="shared" si="5"/>
        <v>43</v>
      </c>
      <c r="E45">
        <f t="shared" ca="1" si="0"/>
        <v>20.8</v>
      </c>
      <c r="F45">
        <f t="shared" ca="1" si="4"/>
        <v>22.481000000000002</v>
      </c>
      <c r="G45">
        <f t="shared" ca="1" si="6"/>
        <v>21.226180814338807</v>
      </c>
    </row>
    <row r="46" spans="1:7" x14ac:dyDescent="0.25">
      <c r="A46">
        <f t="shared" si="5"/>
        <v>44</v>
      </c>
      <c r="E46">
        <f t="shared" ca="1" si="0"/>
        <v>17.190000000000001</v>
      </c>
      <c r="F46">
        <f t="shared" ca="1" si="4"/>
        <v>21.731000000000002</v>
      </c>
      <c r="G46">
        <f t="shared" ca="1" si="6"/>
        <v>20.822562732904927</v>
      </c>
    </row>
    <row r="47" spans="1:7" x14ac:dyDescent="0.25">
      <c r="A47">
        <f t="shared" si="5"/>
        <v>45</v>
      </c>
      <c r="E47">
        <f t="shared" ca="1" si="0"/>
        <v>19.47</v>
      </c>
      <c r="F47">
        <f t="shared" ca="1" si="4"/>
        <v>21.230000000000004</v>
      </c>
      <c r="G47">
        <f t="shared" ca="1" si="6"/>
        <v>20.687306459614437</v>
      </c>
    </row>
    <row r="48" spans="1:7" x14ac:dyDescent="0.25">
      <c r="A48">
        <f t="shared" si="5"/>
        <v>46</v>
      </c>
      <c r="E48">
        <f t="shared" ca="1" si="0"/>
        <v>25.43</v>
      </c>
      <c r="F48">
        <f t="shared" ca="1" si="4"/>
        <v>21.209</v>
      </c>
      <c r="G48">
        <f t="shared" ca="1" si="6"/>
        <v>21.161575813652995</v>
      </c>
    </row>
    <row r="49" spans="1:7" x14ac:dyDescent="0.25">
      <c r="A49">
        <f t="shared" si="5"/>
        <v>47</v>
      </c>
      <c r="E49">
        <f t="shared" ca="1" si="0"/>
        <v>23.5</v>
      </c>
      <c r="F49">
        <f t="shared" ca="1" si="4"/>
        <v>21.754000000000001</v>
      </c>
      <c r="G49">
        <f t="shared" ca="1" si="6"/>
        <v>21.395418232287696</v>
      </c>
    </row>
    <row r="50" spans="1:7" x14ac:dyDescent="0.25">
      <c r="A50">
        <f t="shared" si="5"/>
        <v>48</v>
      </c>
      <c r="E50">
        <f t="shared" ca="1" si="0"/>
        <v>18.850000000000001</v>
      </c>
      <c r="F50">
        <f t="shared" ca="1" si="4"/>
        <v>21.170999999999999</v>
      </c>
      <c r="G50">
        <f t="shared" ca="1" si="6"/>
        <v>21.140876409058926</v>
      </c>
    </row>
    <row r="51" spans="1:7" x14ac:dyDescent="0.25">
      <c r="A51">
        <f t="shared" si="5"/>
        <v>49</v>
      </c>
      <c r="E51">
        <f t="shared" ca="1" si="0"/>
        <v>18.3</v>
      </c>
      <c r="F51">
        <f t="shared" ca="1" si="4"/>
        <v>20.536999999999999</v>
      </c>
      <c r="G51">
        <f t="shared" ca="1" si="6"/>
        <v>20.856788768153034</v>
      </c>
    </row>
    <row r="52" spans="1:7" x14ac:dyDescent="0.25">
      <c r="A52">
        <f t="shared" si="5"/>
        <v>50</v>
      </c>
      <c r="E52">
        <f t="shared" ca="1" si="0"/>
        <v>25.12</v>
      </c>
      <c r="F52">
        <f t="shared" ca="1" si="4"/>
        <v>20.770000000000003</v>
      </c>
      <c r="G52">
        <f t="shared" ca="1" si="6"/>
        <v>21.28310989133773</v>
      </c>
    </row>
    <row r="53" spans="1:7" x14ac:dyDescent="0.25">
      <c r="A53">
        <f t="shared" si="5"/>
        <v>51</v>
      </c>
      <c r="E53">
        <f t="shared" ca="1" si="0"/>
        <v>17.7</v>
      </c>
      <c r="F53">
        <f t="shared" ca="1" si="4"/>
        <v>20.303999999999998</v>
      </c>
      <c r="G53">
        <f t="shared" ca="1" si="6"/>
        <v>20.924798902203957</v>
      </c>
    </row>
    <row r="54" spans="1:7" x14ac:dyDescent="0.25">
      <c r="A54">
        <f t="shared" si="5"/>
        <v>52</v>
      </c>
      <c r="E54">
        <f t="shared" ca="1" si="0"/>
        <v>15.44</v>
      </c>
      <c r="F54">
        <f t="shared" ca="1" si="4"/>
        <v>20.18</v>
      </c>
      <c r="G54">
        <f t="shared" ca="1" si="6"/>
        <v>20.376319011983561</v>
      </c>
    </row>
    <row r="55" spans="1:7" x14ac:dyDescent="0.25">
      <c r="A55">
        <f t="shared" si="5"/>
        <v>53</v>
      </c>
      <c r="E55">
        <f t="shared" ca="1" si="0"/>
        <v>18.68</v>
      </c>
      <c r="F55">
        <f t="shared" ca="1" si="4"/>
        <v>19.967999999999996</v>
      </c>
      <c r="G55">
        <f t="shared" ca="1" si="6"/>
        <v>20.206687110785204</v>
      </c>
    </row>
    <row r="56" spans="1:7" x14ac:dyDescent="0.25">
      <c r="A56">
        <f t="shared" si="5"/>
        <v>54</v>
      </c>
      <c r="E56">
        <f t="shared" ca="1" si="0"/>
        <v>17.059999999999999</v>
      </c>
      <c r="F56">
        <f t="shared" ca="1" si="4"/>
        <v>19.954999999999998</v>
      </c>
      <c r="G56">
        <f t="shared" ca="1" si="6"/>
        <v>19.892018399706682</v>
      </c>
    </row>
    <row r="57" spans="1:7" x14ac:dyDescent="0.25">
      <c r="A57">
        <f t="shared" si="5"/>
        <v>55</v>
      </c>
      <c r="E57">
        <f t="shared" ca="1" si="0"/>
        <v>19.21</v>
      </c>
      <c r="F57">
        <f t="shared" ca="1" si="4"/>
        <v>19.929000000000002</v>
      </c>
      <c r="G57">
        <f t="shared" ca="1" si="6"/>
        <v>19.823816559736013</v>
      </c>
    </row>
    <row r="58" spans="1:7" x14ac:dyDescent="0.25">
      <c r="A58">
        <f t="shared" si="5"/>
        <v>56</v>
      </c>
      <c r="E58">
        <f t="shared" ca="1" si="0"/>
        <v>23.33</v>
      </c>
      <c r="F58">
        <f t="shared" ca="1" si="4"/>
        <v>19.719000000000001</v>
      </c>
      <c r="G58">
        <f t="shared" ca="1" si="6"/>
        <v>20.17443490376241</v>
      </c>
    </row>
    <row r="59" spans="1:7" x14ac:dyDescent="0.25">
      <c r="A59">
        <f t="shared" si="5"/>
        <v>57</v>
      </c>
      <c r="E59">
        <f t="shared" ca="1" si="0"/>
        <v>15.82</v>
      </c>
      <c r="F59">
        <f t="shared" ca="1" si="4"/>
        <v>18.951000000000001</v>
      </c>
      <c r="G59">
        <f t="shared" ca="1" si="6"/>
        <v>19.738991413386167</v>
      </c>
    </row>
    <row r="60" spans="1:7" x14ac:dyDescent="0.25">
      <c r="A60">
        <f t="shared" si="5"/>
        <v>58</v>
      </c>
      <c r="E60">
        <f t="shared" ca="1" si="0"/>
        <v>22.03</v>
      </c>
      <c r="F60">
        <f t="shared" ca="1" si="4"/>
        <v>19.269000000000002</v>
      </c>
      <c r="G60">
        <f t="shared" ca="1" si="6"/>
        <v>19.968092272047549</v>
      </c>
    </row>
    <row r="61" spans="1:7" x14ac:dyDescent="0.25">
      <c r="A61">
        <f t="shared" si="5"/>
        <v>59</v>
      </c>
      <c r="E61">
        <f t="shared" ca="1" si="0"/>
        <v>16.72</v>
      </c>
      <c r="F61">
        <f t="shared" ca="1" si="4"/>
        <v>19.111000000000001</v>
      </c>
      <c r="G61">
        <f t="shared" ca="1" si="6"/>
        <v>19.643283044842796</v>
      </c>
    </row>
    <row r="62" spans="1:7" x14ac:dyDescent="0.25">
      <c r="A62">
        <f t="shared" si="5"/>
        <v>60</v>
      </c>
      <c r="E62">
        <f t="shared" ca="1" si="0"/>
        <v>15.34</v>
      </c>
      <c r="F62">
        <f t="shared" ca="1" si="4"/>
        <v>18.133000000000003</v>
      </c>
      <c r="G62">
        <f t="shared" ca="1" si="6"/>
        <v>19.212954740358519</v>
      </c>
    </row>
    <row r="63" spans="1:7" x14ac:dyDescent="0.25">
      <c r="A63">
        <f t="shared" si="5"/>
        <v>61</v>
      </c>
      <c r="E63">
        <f t="shared" ca="1" si="0"/>
        <v>20.48</v>
      </c>
      <c r="F63">
        <f t="shared" ca="1" si="4"/>
        <v>18.410999999999998</v>
      </c>
      <c r="G63">
        <f t="shared" ca="1" si="6"/>
        <v>19.339659266322666</v>
      </c>
    </row>
    <row r="64" spans="1:7" x14ac:dyDescent="0.25">
      <c r="A64">
        <f t="shared" si="5"/>
        <v>62</v>
      </c>
      <c r="E64">
        <f t="shared" ca="1" si="0"/>
        <v>25.19</v>
      </c>
      <c r="F64">
        <f t="shared" ca="1" si="4"/>
        <v>19.385999999999999</v>
      </c>
      <c r="G64">
        <f t="shared" ca="1" si="6"/>
        <v>19.9246933396904</v>
      </c>
    </row>
    <row r="65" spans="1:7" x14ac:dyDescent="0.25">
      <c r="A65">
        <f t="shared" si="5"/>
        <v>63</v>
      </c>
      <c r="E65">
        <f t="shared" ca="1" si="0"/>
        <v>25.26</v>
      </c>
      <c r="F65">
        <f t="shared" ca="1" si="4"/>
        <v>20.043999999999997</v>
      </c>
      <c r="G65">
        <f t="shared" ca="1" si="6"/>
        <v>20.458224005721359</v>
      </c>
    </row>
    <row r="66" spans="1:7" x14ac:dyDescent="0.25">
      <c r="A66">
        <f t="shared" si="5"/>
        <v>64</v>
      </c>
      <c r="E66">
        <f t="shared" ca="1" si="0"/>
        <v>22.71</v>
      </c>
      <c r="F66">
        <f t="shared" ca="1" si="4"/>
        <v>20.609000000000002</v>
      </c>
      <c r="G66">
        <f t="shared" ca="1" si="6"/>
        <v>20.683401605149221</v>
      </c>
    </row>
    <row r="67" spans="1:7" x14ac:dyDescent="0.25">
      <c r="A67">
        <f t="shared" si="5"/>
        <v>65</v>
      </c>
      <c r="E67">
        <f t="shared" ca="1" si="0"/>
        <v>17.670000000000002</v>
      </c>
      <c r="F67">
        <f t="shared" ca="1" si="4"/>
        <v>20.455000000000002</v>
      </c>
      <c r="G67">
        <f t="shared" ca="1" si="6"/>
        <v>20.382061444634296</v>
      </c>
    </row>
    <row r="68" spans="1:7" x14ac:dyDescent="0.25">
      <c r="A68">
        <f t="shared" si="5"/>
        <v>66</v>
      </c>
      <c r="E68">
        <f t="shared" ref="E68:E102" ca="1" si="7">RANDBETWEEN(15,25) + RANDBETWEEN(0,100) / 100</f>
        <v>25</v>
      </c>
      <c r="F68">
        <f t="shared" ca="1" si="4"/>
        <v>20.622000000000003</v>
      </c>
      <c r="G68">
        <f t="shared" ca="1" si="6"/>
        <v>20.843855300170866</v>
      </c>
    </row>
    <row r="69" spans="1:7" x14ac:dyDescent="0.25">
      <c r="A69">
        <f t="shared" si="5"/>
        <v>67</v>
      </c>
      <c r="E69">
        <f t="shared" ca="1" si="7"/>
        <v>19.309999999999999</v>
      </c>
      <c r="F69">
        <f t="shared" ca="1" si="4"/>
        <v>20.971000000000004</v>
      </c>
      <c r="G69">
        <f t="shared" ca="1" si="6"/>
        <v>20.690469770153779</v>
      </c>
    </row>
    <row r="70" spans="1:7" x14ac:dyDescent="0.25">
      <c r="A70">
        <f t="shared" si="5"/>
        <v>68</v>
      </c>
      <c r="E70">
        <f t="shared" ca="1" si="7"/>
        <v>19.72</v>
      </c>
      <c r="F70">
        <f t="shared" ca="1" si="4"/>
        <v>20.740000000000002</v>
      </c>
      <c r="G70">
        <f t="shared" ca="1" si="6"/>
        <v>20.593422793138402</v>
      </c>
    </row>
    <row r="71" spans="1:7" x14ac:dyDescent="0.25">
      <c r="A71">
        <f t="shared" si="5"/>
        <v>69</v>
      </c>
      <c r="E71">
        <f t="shared" ca="1" si="7"/>
        <v>15.41</v>
      </c>
      <c r="F71">
        <f t="shared" ca="1" si="4"/>
        <v>20.609000000000002</v>
      </c>
      <c r="G71">
        <f t="shared" ca="1" si="6"/>
        <v>20.075080513824563</v>
      </c>
    </row>
    <row r="72" spans="1:7" x14ac:dyDescent="0.25">
      <c r="A72">
        <f t="shared" si="5"/>
        <v>70</v>
      </c>
      <c r="E72">
        <f t="shared" ca="1" si="7"/>
        <v>24.41</v>
      </c>
      <c r="F72">
        <f t="shared" ca="1" si="4"/>
        <v>21.515999999999998</v>
      </c>
      <c r="G72">
        <f t="shared" ca="1" si="6"/>
        <v>20.508572462442107</v>
      </c>
    </row>
    <row r="73" spans="1:7" x14ac:dyDescent="0.25">
      <c r="A73">
        <f t="shared" si="5"/>
        <v>71</v>
      </c>
      <c r="E73">
        <f t="shared" ca="1" si="7"/>
        <v>23.72</v>
      </c>
      <c r="F73">
        <f t="shared" ca="1" si="4"/>
        <v>21.839999999999996</v>
      </c>
      <c r="G73">
        <f t="shared" ca="1" si="6"/>
        <v>20.829715216197897</v>
      </c>
    </row>
    <row r="74" spans="1:7" x14ac:dyDescent="0.25">
      <c r="A74">
        <f t="shared" si="5"/>
        <v>72</v>
      </c>
      <c r="E74">
        <f t="shared" ca="1" si="7"/>
        <v>20.83</v>
      </c>
      <c r="F74">
        <f t="shared" ca="1" si="4"/>
        <v>21.404000000000003</v>
      </c>
      <c r="G74">
        <f t="shared" ca="1" si="6"/>
        <v>20.829743694578106</v>
      </c>
    </row>
    <row r="75" spans="1:7" x14ac:dyDescent="0.25">
      <c r="A75">
        <f t="shared" si="5"/>
        <v>73</v>
      </c>
      <c r="E75">
        <f t="shared" ca="1" si="7"/>
        <v>25.45</v>
      </c>
      <c r="F75">
        <f t="shared" ca="1" si="4"/>
        <v>21.422999999999995</v>
      </c>
      <c r="G75">
        <f t="shared" ca="1" si="6"/>
        <v>21.291769325120292</v>
      </c>
    </row>
    <row r="76" spans="1:7" x14ac:dyDescent="0.25">
      <c r="A76">
        <f t="shared" si="5"/>
        <v>74</v>
      </c>
      <c r="E76">
        <f t="shared" ca="1" si="7"/>
        <v>23.54</v>
      </c>
      <c r="F76">
        <f t="shared" ca="1" si="4"/>
        <v>21.505999999999997</v>
      </c>
      <c r="G76">
        <f t="shared" ca="1" si="6"/>
        <v>21.516592392608263</v>
      </c>
    </row>
    <row r="77" spans="1:7" x14ac:dyDescent="0.25">
      <c r="A77">
        <f t="shared" si="5"/>
        <v>75</v>
      </c>
      <c r="E77">
        <f t="shared" ca="1" si="7"/>
        <v>18.649999999999999</v>
      </c>
      <c r="F77">
        <f t="shared" ref="F77:F102" ca="1" si="8">AVERAGE(E68:E77)</f>
        <v>21.603999999999996</v>
      </c>
      <c r="G77">
        <f t="shared" ca="1" si="6"/>
        <v>21.229933153347439</v>
      </c>
    </row>
    <row r="78" spans="1:7" x14ac:dyDescent="0.25">
      <c r="A78">
        <f t="shared" ref="A78:A101" si="9">A77+1</f>
        <v>76</v>
      </c>
      <c r="E78">
        <f t="shared" ca="1" si="7"/>
        <v>21.91</v>
      </c>
      <c r="F78">
        <f t="shared" ca="1" si="8"/>
        <v>21.294999999999998</v>
      </c>
      <c r="G78">
        <f t="shared" ref="G78:G101" ca="1" si="10">(G77*($B$1-1)+E78)/$B$1</f>
        <v>21.297939838012695</v>
      </c>
    </row>
    <row r="79" spans="1:7" x14ac:dyDescent="0.25">
      <c r="A79">
        <f t="shared" si="9"/>
        <v>77</v>
      </c>
      <c r="E79">
        <f t="shared" ca="1" si="7"/>
        <v>20.96</v>
      </c>
      <c r="F79">
        <f t="shared" ca="1" si="8"/>
        <v>21.46</v>
      </c>
      <c r="G79">
        <f t="shared" ca="1" si="10"/>
        <v>21.264145854211428</v>
      </c>
    </row>
    <row r="80" spans="1:7" x14ac:dyDescent="0.25">
      <c r="A80">
        <f t="shared" si="9"/>
        <v>78</v>
      </c>
      <c r="E80">
        <f t="shared" ca="1" si="7"/>
        <v>18.170000000000002</v>
      </c>
      <c r="F80">
        <f t="shared" ca="1" si="8"/>
        <v>21.305</v>
      </c>
      <c r="G80">
        <f t="shared" ca="1" si="10"/>
        <v>20.954731268790283</v>
      </c>
    </row>
    <row r="81" spans="1:7" x14ac:dyDescent="0.25">
      <c r="A81">
        <f t="shared" si="9"/>
        <v>79</v>
      </c>
      <c r="E81">
        <f t="shared" ca="1" si="7"/>
        <v>21.06</v>
      </c>
      <c r="F81">
        <f t="shared" ca="1" si="8"/>
        <v>21.869999999999997</v>
      </c>
      <c r="G81">
        <f t="shared" ca="1" si="10"/>
        <v>20.965258141911256</v>
      </c>
    </row>
    <row r="82" spans="1:7" x14ac:dyDescent="0.25">
      <c r="A82">
        <f t="shared" si="9"/>
        <v>80</v>
      </c>
      <c r="E82">
        <f t="shared" ca="1" si="7"/>
        <v>15.34</v>
      </c>
      <c r="F82">
        <f t="shared" ca="1" si="8"/>
        <v>20.963000000000001</v>
      </c>
      <c r="G82">
        <f t="shared" ca="1" si="10"/>
        <v>20.40273232772013</v>
      </c>
    </row>
    <row r="83" spans="1:7" x14ac:dyDescent="0.25">
      <c r="A83">
        <f t="shared" si="9"/>
        <v>81</v>
      </c>
      <c r="E83">
        <f t="shared" ca="1" si="7"/>
        <v>21.3</v>
      </c>
      <c r="F83">
        <f t="shared" ca="1" si="8"/>
        <v>20.721</v>
      </c>
      <c r="G83">
        <f t="shared" ca="1" si="10"/>
        <v>20.492459094948117</v>
      </c>
    </row>
    <row r="84" spans="1:7" x14ac:dyDescent="0.25">
      <c r="A84">
        <f t="shared" si="9"/>
        <v>82</v>
      </c>
      <c r="E84">
        <f t="shared" ca="1" si="7"/>
        <v>16.86</v>
      </c>
      <c r="F84">
        <f t="shared" ca="1" si="8"/>
        <v>20.324000000000002</v>
      </c>
      <c r="G84">
        <f t="shared" ca="1" si="10"/>
        <v>20.129213185453306</v>
      </c>
    </row>
    <row r="85" spans="1:7" x14ac:dyDescent="0.25">
      <c r="A85">
        <f t="shared" si="9"/>
        <v>83</v>
      </c>
      <c r="E85">
        <f t="shared" ca="1" si="7"/>
        <v>18.43</v>
      </c>
      <c r="F85">
        <f t="shared" ca="1" si="8"/>
        <v>19.622000000000003</v>
      </c>
      <c r="G85">
        <f t="shared" ca="1" si="10"/>
        <v>19.959291866907975</v>
      </c>
    </row>
    <row r="86" spans="1:7" x14ac:dyDescent="0.25">
      <c r="A86">
        <f t="shared" si="9"/>
        <v>84</v>
      </c>
      <c r="E86">
        <f t="shared" ca="1" si="7"/>
        <v>15.46</v>
      </c>
      <c r="F86">
        <f t="shared" ca="1" si="8"/>
        <v>18.814</v>
      </c>
      <c r="G86">
        <f t="shared" ca="1" si="10"/>
        <v>19.509362680217176</v>
      </c>
    </row>
    <row r="87" spans="1:7" x14ac:dyDescent="0.25">
      <c r="A87">
        <f t="shared" si="9"/>
        <v>85</v>
      </c>
      <c r="E87">
        <f t="shared" ca="1" si="7"/>
        <v>19.64</v>
      </c>
      <c r="F87">
        <f t="shared" ca="1" si="8"/>
        <v>18.913000000000004</v>
      </c>
      <c r="G87">
        <f t="shared" ca="1" si="10"/>
        <v>19.522426412195461</v>
      </c>
    </row>
    <row r="88" spans="1:7" x14ac:dyDescent="0.25">
      <c r="A88">
        <f t="shared" si="9"/>
        <v>86</v>
      </c>
      <c r="E88">
        <f t="shared" ca="1" si="7"/>
        <v>23.61</v>
      </c>
      <c r="F88">
        <f t="shared" ca="1" si="8"/>
        <v>19.083000000000006</v>
      </c>
      <c r="G88">
        <f t="shared" ca="1" si="10"/>
        <v>19.931183770975917</v>
      </c>
    </row>
    <row r="89" spans="1:7" x14ac:dyDescent="0.25">
      <c r="A89">
        <f t="shared" si="9"/>
        <v>87</v>
      </c>
      <c r="E89">
        <f t="shared" ca="1" si="7"/>
        <v>24.89</v>
      </c>
      <c r="F89">
        <f t="shared" ca="1" si="8"/>
        <v>19.475999999999999</v>
      </c>
      <c r="G89">
        <f t="shared" ca="1" si="10"/>
        <v>20.427065393878326</v>
      </c>
    </row>
    <row r="90" spans="1:7" x14ac:dyDescent="0.25">
      <c r="A90">
        <f t="shared" si="9"/>
        <v>88</v>
      </c>
      <c r="E90">
        <f t="shared" ca="1" si="7"/>
        <v>18.38</v>
      </c>
      <c r="F90">
        <f t="shared" ca="1" si="8"/>
        <v>19.497000000000003</v>
      </c>
      <c r="G90">
        <f t="shared" ca="1" si="10"/>
        <v>20.222358854490494</v>
      </c>
    </row>
    <row r="91" spans="1:7" x14ac:dyDescent="0.25">
      <c r="A91">
        <f t="shared" si="9"/>
        <v>89</v>
      </c>
      <c r="E91">
        <f t="shared" ca="1" si="7"/>
        <v>24.66</v>
      </c>
      <c r="F91">
        <f t="shared" ca="1" si="8"/>
        <v>19.857000000000003</v>
      </c>
      <c r="G91">
        <f t="shared" ca="1" si="10"/>
        <v>20.666122969041446</v>
      </c>
    </row>
    <row r="92" spans="1:7" x14ac:dyDescent="0.25">
      <c r="A92">
        <f t="shared" si="9"/>
        <v>90</v>
      </c>
      <c r="E92">
        <f t="shared" ca="1" si="7"/>
        <v>17.73</v>
      </c>
      <c r="F92">
        <f t="shared" ca="1" si="8"/>
        <v>20.095999999999997</v>
      </c>
      <c r="G92">
        <f t="shared" ca="1" si="10"/>
        <v>20.372510672137302</v>
      </c>
    </row>
    <row r="93" spans="1:7" x14ac:dyDescent="0.25">
      <c r="A93">
        <f t="shared" si="9"/>
        <v>91</v>
      </c>
      <c r="E93">
        <f t="shared" ca="1" si="7"/>
        <v>20.170000000000002</v>
      </c>
      <c r="F93">
        <f t="shared" ca="1" si="8"/>
        <v>19.982999999999997</v>
      </c>
      <c r="G93">
        <f t="shared" ca="1" si="10"/>
        <v>20.352259604923574</v>
      </c>
    </row>
    <row r="94" spans="1:7" x14ac:dyDescent="0.25">
      <c r="A94">
        <f t="shared" si="9"/>
        <v>92</v>
      </c>
      <c r="E94">
        <f t="shared" ca="1" si="7"/>
        <v>16.63</v>
      </c>
      <c r="F94">
        <f t="shared" ca="1" si="8"/>
        <v>19.959999999999997</v>
      </c>
      <c r="G94">
        <f t="shared" ca="1" si="10"/>
        <v>19.980033644431217</v>
      </c>
    </row>
    <row r="95" spans="1:7" x14ac:dyDescent="0.25">
      <c r="A95">
        <f t="shared" si="9"/>
        <v>93</v>
      </c>
      <c r="E95">
        <f t="shared" ca="1" si="7"/>
        <v>20.440000000000001</v>
      </c>
      <c r="F95">
        <f t="shared" ca="1" si="8"/>
        <v>20.160999999999994</v>
      </c>
      <c r="G95">
        <f t="shared" ca="1" si="10"/>
        <v>20.026030279988095</v>
      </c>
    </row>
    <row r="96" spans="1:7" x14ac:dyDescent="0.25">
      <c r="A96">
        <f t="shared" si="9"/>
        <v>94</v>
      </c>
      <c r="E96">
        <f t="shared" ca="1" si="7"/>
        <v>18.04</v>
      </c>
      <c r="F96">
        <f t="shared" ca="1" si="8"/>
        <v>20.418999999999997</v>
      </c>
      <c r="G96">
        <f t="shared" ca="1" si="10"/>
        <v>19.827427251989285</v>
      </c>
    </row>
    <row r="97" spans="1:7" x14ac:dyDescent="0.25">
      <c r="A97">
        <f t="shared" si="9"/>
        <v>95</v>
      </c>
      <c r="E97">
        <f t="shared" ca="1" si="7"/>
        <v>19.239999999999998</v>
      </c>
      <c r="F97">
        <f t="shared" ca="1" si="8"/>
        <v>20.378999999999998</v>
      </c>
      <c r="G97">
        <f t="shared" ca="1" si="10"/>
        <v>19.768684526790359</v>
      </c>
    </row>
    <row r="98" spans="1:7" x14ac:dyDescent="0.25">
      <c r="A98">
        <f t="shared" si="9"/>
        <v>96</v>
      </c>
      <c r="E98">
        <f t="shared" ca="1" si="7"/>
        <v>18.55</v>
      </c>
      <c r="F98">
        <f t="shared" ca="1" si="8"/>
        <v>19.873000000000001</v>
      </c>
      <c r="G98">
        <f t="shared" ca="1" si="10"/>
        <v>19.646816074111324</v>
      </c>
    </row>
    <row r="99" spans="1:7" x14ac:dyDescent="0.25">
      <c r="A99">
        <f t="shared" si="9"/>
        <v>97</v>
      </c>
      <c r="E99">
        <f t="shared" ca="1" si="7"/>
        <v>18.95</v>
      </c>
      <c r="F99">
        <f t="shared" ca="1" si="8"/>
        <v>19.279</v>
      </c>
      <c r="G99">
        <f t="shared" ca="1" si="10"/>
        <v>19.577134466700191</v>
      </c>
    </row>
    <row r="100" spans="1:7" x14ac:dyDescent="0.25">
      <c r="A100">
        <f t="shared" si="9"/>
        <v>98</v>
      </c>
      <c r="E100">
        <f t="shared" ca="1" si="7"/>
        <v>16.52</v>
      </c>
      <c r="F100">
        <f t="shared" ca="1" si="8"/>
        <v>19.093</v>
      </c>
      <c r="G100">
        <f t="shared" ca="1" si="10"/>
        <v>19.271421020030171</v>
      </c>
    </row>
    <row r="101" spans="1:7" x14ac:dyDescent="0.25">
      <c r="A101">
        <f t="shared" si="9"/>
        <v>99</v>
      </c>
      <c r="E101">
        <f t="shared" ca="1" si="7"/>
        <v>19.350000000000001</v>
      </c>
      <c r="F101">
        <f t="shared" ca="1" si="8"/>
        <v>18.561999999999998</v>
      </c>
      <c r="G101">
        <f t="shared" ca="1" si="10"/>
        <v>19.279278918027153</v>
      </c>
    </row>
    <row r="102" spans="1:7" x14ac:dyDescent="0.25">
      <c r="A102">
        <f t="shared" ref="A102" si="11">A101+1</f>
        <v>100</v>
      </c>
      <c r="E102">
        <f t="shared" ca="1" si="7"/>
        <v>15.78</v>
      </c>
      <c r="F102">
        <f t="shared" ca="1" si="8"/>
        <v>18.366999999999997</v>
      </c>
      <c r="G102">
        <f t="shared" ref="G102" ca="1" si="12">(G101*($B$1-1)+E102)/$B$1</f>
        <v>18.929351026224438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2021-11-14T03:06:58Z</dcterms:created>
  <dcterms:modified xsi:type="dcterms:W3CDTF">2021-11-14T03:42:51Z</dcterms:modified>
</cp:coreProperties>
</file>