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2" sheetId="1" r:id="rId4"/>
  </sheets>
  <definedNames/>
  <calcPr/>
</workbook>
</file>

<file path=xl/sharedStrings.xml><?xml version="1.0" encoding="utf-8"?>
<sst xmlns="http://schemas.openxmlformats.org/spreadsheetml/2006/main" count="27" uniqueCount="23">
  <si>
    <t>QUOTATION</t>
  </si>
  <si>
    <t>Adress</t>
  </si>
  <si>
    <t>:</t>
  </si>
  <si>
    <t>6 Amalfi Court Roxburgh Park VIC 3064</t>
  </si>
  <si>
    <t>Tel</t>
  </si>
  <si>
    <t>0061 414 385 952</t>
  </si>
  <si>
    <t>Email</t>
  </si>
  <si>
    <t>info@colorwise.com.au</t>
  </si>
  <si>
    <t>Web</t>
  </si>
  <si>
    <t>www.colorwise.com.au</t>
  </si>
  <si>
    <t>ABN</t>
  </si>
  <si>
    <t>18 358 453 585</t>
  </si>
  <si>
    <t>DATE:</t>
  </si>
  <si>
    <t>To : R&amp;P Construct</t>
  </si>
  <si>
    <t>Quotation No:</t>
  </si>
  <si>
    <t>QTY</t>
  </si>
  <si>
    <t>DESCRIPTION</t>
  </si>
  <si>
    <t>Qty</t>
  </si>
  <si>
    <t>Price</t>
  </si>
  <si>
    <t>TOTAL</t>
  </si>
  <si>
    <t>SUB TOTAL</t>
  </si>
  <si>
    <t>GST</t>
  </si>
  <si>
    <t>TOTAL INCLUSIVE OF GST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</si>
</sst>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yy"/>
    <numFmt numFmtId="165" formatCode="&quot;$&quot;#,##0.00"/>
  </numFmts>
  <fonts count="12">
    <font>
      <sz val="10.0"/>
      <color rgb="FF000000"/>
      <name val="Arimo"/>
      <scheme val="minor"/>
    </font>
    <font>
      <b/>
      <sz val="12.0"/>
      <color theme="1"/>
      <name val="Arimo"/>
    </font>
    <font>
      <b/>
      <sz val="10.0"/>
      <color theme="1"/>
      <name val="Arimo"/>
    </font>
    <font>
      <b/>
      <sz val="8.0"/>
      <color theme="1"/>
      <name val="Arimo"/>
    </font>
    <font>
      <sz val="8.0"/>
      <color theme="1"/>
      <name val="Arimo"/>
    </font>
    <font/>
    <font>
      <u/>
      <sz val="8.0"/>
      <color rgb="FF0000FF"/>
      <name val="Arimo"/>
    </font>
    <font>
      <b/>
      <sz val="9.0"/>
      <color theme="1"/>
      <name val="Arimo"/>
    </font>
    <font>
      <sz val="10.0"/>
      <color theme="1"/>
      <name val="Arimo"/>
    </font>
    <font>
      <b/>
      <sz val="14.0"/>
      <color theme="1"/>
      <name val="Arimo"/>
    </font>
    <font>
      <sz val="10.0"/>
      <color rgb="FFFF0000"/>
      <name val="Arimo"/>
    </font>
    <font>
      <sz val="9.0"/>
      <color theme="1"/>
      <name val="Arimo"/>
    </font>
  </fonts>
  <fills count="2">
    <fill>
      <patternFill patternType="none"/>
    </fill>
    <fill>
      <patternFill patternType="lightGray"/>
    </fill>
  </fills>
  <borders count="16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top" wrapText="0"/>
    </xf>
    <xf borderId="1" fillId="0" fontId="5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top" wrapText="0"/>
    </xf>
    <xf borderId="3" fillId="0" fontId="5" numFmtId="0" xfId="0" applyBorder="1" applyFont="1"/>
    <xf borderId="4" fillId="0" fontId="5" numFmtId="0" xfId="0" applyBorder="1" applyFont="1"/>
    <xf borderId="5" fillId="0" fontId="2" numFmtId="0" xfId="0" applyAlignment="1" applyBorder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6" fillId="0" fontId="8" numFmtId="164" xfId="0" applyAlignment="1" applyBorder="1" applyFont="1" applyNumberFormat="1">
      <alignment horizontal="center" shrinkToFit="0" vertical="center" wrapText="0"/>
    </xf>
    <xf borderId="7" fillId="0" fontId="5" numFmtId="0" xfId="0" applyBorder="1" applyFont="1"/>
    <xf borderId="8" fillId="0" fontId="5" numFmtId="0" xfId="0" applyBorder="1" applyFont="1"/>
    <xf borderId="9" fillId="0" fontId="2" numFmtId="0" xfId="0" applyAlignment="1" applyBorder="1" applyFont="1">
      <alignment horizontal="left" shrinkToFit="0" vertical="center" wrapText="0"/>
    </xf>
    <xf borderId="6" fillId="0" fontId="9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horizontal="center" shrinkToFit="0" vertical="bottom" wrapText="0"/>
    </xf>
    <xf borderId="12" fillId="0" fontId="5" numFmtId="0" xfId="0" applyBorder="1" applyFont="1"/>
    <xf borderId="13" fillId="0" fontId="5" numFmtId="0" xfId="0" applyBorder="1" applyFont="1"/>
    <xf borderId="5" fillId="0" fontId="8" numFmtId="0" xfId="0" applyAlignment="1" applyBorder="1" applyFont="1">
      <alignment shrinkToFit="0" vertical="bottom" wrapText="0"/>
    </xf>
    <xf borderId="2" fillId="0" fontId="8" numFmtId="0" xfId="0" applyAlignment="1" applyBorder="1" applyFont="1">
      <alignment horizontal="left" shrinkToFit="0" vertical="bottom" wrapText="0"/>
    </xf>
    <xf borderId="5" fillId="0" fontId="8" numFmtId="0" xfId="0" applyAlignment="1" applyBorder="1" applyFont="1">
      <alignment horizontal="center" shrinkToFit="0" vertical="center" wrapText="0"/>
    </xf>
    <xf borderId="5" fillId="0" fontId="8" numFmtId="165" xfId="0" applyAlignment="1" applyBorder="1" applyFont="1" applyNumberFormat="1">
      <alignment horizontal="right" shrinkToFit="0" vertical="bottom" wrapText="0"/>
    </xf>
    <xf borderId="14" fillId="0" fontId="8" numFmtId="165" xfId="0" applyAlignment="1" applyBorder="1" applyFont="1" applyNumberFormat="1">
      <alignment shrinkToFit="0" vertical="bottom" wrapText="0"/>
    </xf>
    <xf borderId="14" fillId="0" fontId="8" numFmtId="0" xfId="0" applyAlignment="1" applyBorder="1" applyFont="1">
      <alignment shrinkToFit="0" vertical="bottom" wrapText="0"/>
    </xf>
    <xf borderId="15" fillId="0" fontId="8" numFmtId="0" xfId="0" applyAlignment="1" applyBorder="1" applyFont="1">
      <alignment horizontal="left" shrinkToFit="0" vertical="bottom" wrapText="0"/>
    </xf>
    <xf borderId="14" fillId="0" fontId="8" numFmtId="0" xfId="0" applyAlignment="1" applyBorder="1" applyFont="1">
      <alignment horizontal="center" shrinkToFit="0" vertical="center" wrapText="0"/>
    </xf>
    <xf borderId="14" fillId="0" fontId="8" numFmtId="165" xfId="0" applyAlignment="1" applyBorder="1" applyFont="1" applyNumberFormat="1">
      <alignment horizontal="right" shrinkToFit="0" vertical="bottom" wrapText="0"/>
    </xf>
    <xf borderId="15" fillId="0" fontId="8" numFmtId="0" xfId="0" applyAlignment="1" applyBorder="1" applyFont="1">
      <alignment horizontal="center" shrinkToFit="0" vertical="bottom" wrapText="0"/>
    </xf>
    <xf borderId="0" fillId="0" fontId="8" numFmtId="165" xfId="0" applyAlignment="1" applyFont="1" applyNumberFormat="1">
      <alignment shrinkToFit="0" vertical="bottom" wrapText="0"/>
    </xf>
    <xf borderId="15" fillId="0" fontId="8" numFmtId="0" xfId="0" applyAlignment="1" applyBorder="1" applyFont="1">
      <alignment horizontal="left" shrinkToFit="0" vertical="bottom" wrapText="1"/>
    </xf>
    <xf borderId="14" fillId="0" fontId="10" numFmtId="0" xfId="0" applyAlignment="1" applyBorder="1" applyFont="1">
      <alignment horizontal="center" shrinkToFit="0" vertical="center" wrapText="0"/>
    </xf>
    <xf borderId="14" fillId="0" fontId="10" numFmtId="165" xfId="0" applyAlignment="1" applyBorder="1" applyFont="1" applyNumberFormat="1">
      <alignment horizontal="right" shrinkToFit="0" vertical="bottom" wrapText="0"/>
    </xf>
    <xf borderId="15" fillId="0" fontId="8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shrinkToFit="0" vertical="bottom" wrapText="0"/>
    </xf>
    <xf borderId="14" fillId="0" fontId="11" numFmtId="165" xfId="0" applyAlignment="1" applyBorder="1" applyFont="1" applyNumberFormat="1">
      <alignment horizontal="right" shrinkToFit="0" vertical="bottom" wrapText="0"/>
    </xf>
    <xf borderId="9" fillId="0" fontId="8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9" fillId="0" fontId="8" numFmtId="0" xfId="0" applyAlignment="1" applyBorder="1" applyFont="1">
      <alignment horizontal="center" shrinkToFit="0" vertical="center" wrapText="0"/>
    </xf>
    <xf borderId="9" fillId="0" fontId="8" numFmtId="165" xfId="0" applyAlignment="1" applyBorder="1" applyFont="1" applyNumberFormat="1">
      <alignment horizontal="right" shrinkToFit="0" vertical="bottom" wrapText="0"/>
    </xf>
    <xf borderId="0" fillId="0" fontId="8" numFmtId="0" xfId="0" applyAlignment="1" applyFont="1">
      <alignment horizontal="right" shrinkToFit="0" vertical="bottom" wrapText="0"/>
    </xf>
    <xf borderId="10" fillId="0" fontId="8" numFmtId="165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238125</xdr:rowOff>
    </xdr:from>
    <xdr:ext cx="2914650" cy="619125"/>
    <xdr:pic>
      <xdr:nvPicPr>
        <xdr:cNvPr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fo@colorwise.com.au" TargetMode="External"/><Relationship Id="rId2" Type="http://schemas.openxmlformats.org/officeDocument/2006/relationships/hyperlink" Target="http://www.colorwise.com.a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.71"/>
    <col customWidth="1" min="3" max="3" width="0.86"/>
    <col customWidth="1" min="4" max="4" width="13.29"/>
    <col customWidth="1" min="5" max="5" width="33.71"/>
    <col customWidth="1" min="6" max="7" width="8.14"/>
    <col customWidth="1" min="8" max="8" width="10.43"/>
    <col customWidth="1" min="9" max="9" width="8.86"/>
    <col customWidth="1" min="10" max="26" width="8.0"/>
  </cols>
  <sheetData>
    <row r="1" ht="18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2.5" customHeight="1">
      <c r="A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5" t="s">
        <v>1</v>
      </c>
      <c r="C3" s="6" t="s">
        <v>2</v>
      </c>
      <c r="D3" s="7" t="s">
        <v>3</v>
      </c>
      <c r="F3" s="8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9.75" customHeight="1">
      <c r="A4" s="5" t="s">
        <v>4</v>
      </c>
      <c r="C4" s="6" t="s">
        <v>2</v>
      </c>
      <c r="D4" s="7" t="s">
        <v>5</v>
      </c>
      <c r="F4" s="11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9.75" customHeight="1">
      <c r="A5" s="12" t="s">
        <v>6</v>
      </c>
      <c r="C5" s="6" t="s">
        <v>2</v>
      </c>
      <c r="D5" s="13" t="s">
        <v>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9.75" customHeight="1">
      <c r="A6" s="12" t="s">
        <v>8</v>
      </c>
      <c r="C6" s="6" t="s">
        <v>2</v>
      </c>
      <c r="D6" s="13" t="s">
        <v>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9.75" customHeight="1">
      <c r="A7" s="12" t="s">
        <v>10</v>
      </c>
      <c r="C7" s="6" t="s">
        <v>2</v>
      </c>
      <c r="D7" s="14" t="s">
        <v>11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5"/>
      <c r="B8" s="15"/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75" customHeight="1">
      <c r="A9" s="16" t="s">
        <v>12</v>
      </c>
      <c r="B9" s="17"/>
      <c r="C9" s="17"/>
      <c r="D9" s="18"/>
      <c r="E9" s="19" t="s">
        <v>13</v>
      </c>
      <c r="F9" s="16" t="s">
        <v>14</v>
      </c>
      <c r="G9" s="17"/>
      <c r="H9" s="18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21.75" customHeight="1">
      <c r="A10" s="21"/>
      <c r="B10" s="22"/>
      <c r="C10" s="22"/>
      <c r="D10" s="23"/>
      <c r="E10" s="24"/>
      <c r="F10" s="25"/>
      <c r="G10" s="22"/>
      <c r="H10" s="23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21.0" customHeight="1">
      <c r="A11" s="27" t="s">
        <v>15</v>
      </c>
      <c r="B11" s="28" t="s">
        <v>16</v>
      </c>
      <c r="C11" s="29"/>
      <c r="D11" s="29"/>
      <c r="E11" s="30"/>
      <c r="F11" s="27" t="s">
        <v>17</v>
      </c>
      <c r="G11" s="27" t="s">
        <v>18</v>
      </c>
      <c r="H11" s="27" t="s">
        <v>19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31"/>
      <c r="B12" s="32"/>
      <c r="C12" s="17"/>
      <c r="D12" s="17"/>
      <c r="E12" s="18"/>
      <c r="F12" s="33"/>
      <c r="G12" s="34"/>
      <c r="H12" s="35"/>
    </row>
    <row r="13" ht="13.5" customHeight="1">
      <c r="A13" s="36"/>
      <c r="B13" s="37"/>
      <c r="E13" s="9"/>
      <c r="F13" s="38"/>
      <c r="G13" s="39"/>
      <c r="H13" s="35"/>
    </row>
    <row r="14" ht="13.5" customHeight="1">
      <c r="A14" s="36"/>
      <c r="B14" s="40"/>
      <c r="E14" s="9"/>
      <c r="F14" s="38"/>
      <c r="G14" s="39"/>
      <c r="H14" s="35"/>
    </row>
    <row r="15" ht="13.5" customHeight="1">
      <c r="A15" s="36"/>
      <c r="B15" s="37"/>
      <c r="E15" s="9"/>
      <c r="F15" s="38"/>
      <c r="G15" s="39"/>
      <c r="H15" s="35"/>
      <c r="I15" s="41"/>
    </row>
    <row r="16" ht="13.5" customHeight="1">
      <c r="A16" s="36"/>
      <c r="B16" s="42"/>
      <c r="E16" s="9"/>
      <c r="F16" s="38"/>
      <c r="G16" s="39"/>
      <c r="H16" s="35"/>
    </row>
    <row r="17" ht="13.5" customHeight="1">
      <c r="A17" s="36"/>
      <c r="B17" s="42"/>
      <c r="E17" s="9"/>
      <c r="F17" s="38"/>
      <c r="G17" s="39"/>
      <c r="H17" s="35"/>
    </row>
    <row r="18" ht="13.5" customHeight="1">
      <c r="A18" s="36"/>
      <c r="B18" s="37"/>
      <c r="E18" s="9"/>
      <c r="F18" s="38"/>
      <c r="G18" s="39"/>
      <c r="H18" s="35"/>
    </row>
    <row r="19" ht="13.5" customHeight="1">
      <c r="A19" s="36"/>
      <c r="B19" s="37"/>
      <c r="E19" s="9"/>
      <c r="F19" s="38"/>
      <c r="G19" s="39"/>
      <c r="H19" s="35"/>
    </row>
    <row r="20" ht="13.5" customHeight="1">
      <c r="A20" s="36"/>
      <c r="B20" s="37"/>
      <c r="E20" s="9"/>
      <c r="F20" s="43"/>
      <c r="G20" s="44"/>
      <c r="H20" s="35"/>
    </row>
    <row r="21" ht="13.5" customHeight="1">
      <c r="A21" s="36"/>
      <c r="B21" s="37"/>
      <c r="E21" s="9"/>
      <c r="F21" s="38"/>
      <c r="G21" s="39"/>
      <c r="H21" s="35"/>
    </row>
    <row r="22" ht="13.5" customHeight="1">
      <c r="A22" s="36"/>
      <c r="B22" s="37"/>
      <c r="E22" s="9"/>
      <c r="F22" s="38"/>
      <c r="G22" s="39"/>
      <c r="H22" s="35"/>
    </row>
    <row r="23" ht="13.5" customHeight="1">
      <c r="A23" s="36"/>
      <c r="B23" s="37"/>
      <c r="E23" s="9"/>
      <c r="F23" s="38"/>
      <c r="G23" s="39"/>
      <c r="H23" s="35"/>
    </row>
    <row r="24" ht="13.5" customHeight="1">
      <c r="A24" s="36"/>
      <c r="B24" s="37"/>
      <c r="E24" s="9"/>
      <c r="F24" s="38"/>
      <c r="G24" s="39"/>
      <c r="H24" s="35"/>
    </row>
    <row r="25" ht="13.5" customHeight="1">
      <c r="A25" s="36"/>
      <c r="B25" s="37"/>
      <c r="E25" s="9"/>
      <c r="F25" s="38"/>
      <c r="G25" s="39"/>
      <c r="H25" s="35"/>
    </row>
    <row r="26" ht="13.5" customHeight="1">
      <c r="A26" s="36"/>
      <c r="B26" s="37"/>
      <c r="E26" s="9"/>
      <c r="F26" s="38"/>
      <c r="G26" s="39"/>
      <c r="H26" s="35"/>
    </row>
    <row r="27" ht="13.5" customHeight="1">
      <c r="A27" s="36"/>
      <c r="B27" s="37"/>
      <c r="E27" s="9"/>
      <c r="F27" s="38"/>
      <c r="G27" s="39"/>
      <c r="H27" s="35"/>
    </row>
    <row r="28" ht="13.5" customHeight="1">
      <c r="A28" s="36"/>
      <c r="B28" s="37"/>
      <c r="E28" s="9"/>
      <c r="F28" s="38"/>
      <c r="G28" s="39"/>
      <c r="H28" s="35"/>
    </row>
    <row r="29" ht="13.5" customHeight="1">
      <c r="A29" s="36"/>
      <c r="B29" s="37"/>
      <c r="E29" s="9"/>
      <c r="F29" s="38"/>
      <c r="G29" s="39"/>
      <c r="H29" s="35"/>
    </row>
    <row r="30" ht="13.5" customHeight="1">
      <c r="A30" s="36"/>
      <c r="B30" s="37"/>
      <c r="E30" s="9"/>
      <c r="F30" s="38"/>
      <c r="G30" s="39"/>
      <c r="H30" s="35"/>
    </row>
    <row r="31" ht="13.5" customHeight="1">
      <c r="A31" s="36"/>
      <c r="B31" s="37"/>
      <c r="E31" s="9"/>
      <c r="F31" s="38"/>
      <c r="G31" s="39"/>
      <c r="H31" s="35"/>
    </row>
    <row r="32" ht="13.5" customHeight="1">
      <c r="A32" s="36"/>
      <c r="B32" s="37"/>
      <c r="E32" s="9"/>
      <c r="F32" s="38"/>
      <c r="G32" s="39"/>
      <c r="H32" s="35"/>
    </row>
    <row r="33" ht="13.5" customHeight="1">
      <c r="A33" s="36"/>
      <c r="B33" s="37"/>
      <c r="E33" s="9"/>
      <c r="F33" s="38"/>
      <c r="G33" s="39"/>
      <c r="H33" s="35"/>
    </row>
    <row r="34" ht="13.5" customHeight="1">
      <c r="A34" s="36"/>
      <c r="B34" s="37"/>
      <c r="E34" s="9"/>
      <c r="F34" s="38"/>
      <c r="G34" s="39"/>
      <c r="H34" s="35"/>
    </row>
    <row r="35" ht="13.5" customHeight="1">
      <c r="A35" s="36"/>
      <c r="B35" s="37"/>
      <c r="E35" s="9"/>
      <c r="F35" s="38"/>
      <c r="G35" s="39"/>
      <c r="H35" s="35"/>
    </row>
    <row r="36" ht="13.5" customHeight="1">
      <c r="A36" s="36"/>
      <c r="B36" s="37"/>
      <c r="E36" s="9"/>
      <c r="F36" s="38"/>
      <c r="G36" s="39"/>
      <c r="H36" s="35"/>
    </row>
    <row r="37" ht="13.5" customHeight="1">
      <c r="A37" s="36"/>
      <c r="B37" s="45"/>
      <c r="E37" s="9"/>
      <c r="F37" s="38"/>
      <c r="G37" s="39"/>
      <c r="H37" s="35"/>
    </row>
    <row r="38" ht="13.5" customHeight="1">
      <c r="A38" s="36"/>
      <c r="B38" s="45"/>
      <c r="E38" s="9"/>
      <c r="F38" s="38"/>
      <c r="G38" s="39"/>
      <c r="H38" s="35"/>
    </row>
    <row r="39" ht="13.5" customHeight="1">
      <c r="A39" s="36"/>
      <c r="B39" s="45"/>
      <c r="E39" s="9"/>
      <c r="F39" s="38"/>
      <c r="G39" s="39"/>
      <c r="H39" s="35"/>
    </row>
    <row r="40" ht="13.5" customHeight="1">
      <c r="A40" s="36"/>
      <c r="B40" s="46"/>
      <c r="E40" s="9"/>
      <c r="F40" s="38"/>
      <c r="G40" s="39"/>
      <c r="H40" s="35"/>
    </row>
    <row r="41" ht="13.5" customHeight="1">
      <c r="A41" s="36"/>
      <c r="B41" s="46"/>
      <c r="E41" s="9"/>
      <c r="F41" s="38"/>
      <c r="G41" s="39"/>
      <c r="H41" s="35"/>
    </row>
    <row r="42" ht="13.5" customHeight="1">
      <c r="A42" s="36"/>
      <c r="B42" s="45"/>
      <c r="E42" s="9"/>
      <c r="F42" s="38"/>
      <c r="G42" s="47"/>
      <c r="H42" s="35"/>
    </row>
    <row r="43" ht="13.5" customHeight="1">
      <c r="A43" s="36"/>
      <c r="B43" s="46"/>
      <c r="E43" s="9"/>
      <c r="F43" s="38"/>
      <c r="G43" s="39"/>
      <c r="H43" s="35"/>
    </row>
    <row r="44" ht="13.5" customHeight="1">
      <c r="A44" s="48"/>
      <c r="B44" s="49"/>
      <c r="C44" s="22"/>
      <c r="D44" s="22"/>
      <c r="E44" s="23"/>
      <c r="F44" s="50"/>
      <c r="G44" s="51"/>
      <c r="H44" s="35"/>
    </row>
    <row r="45" ht="13.5" customHeight="1">
      <c r="F45" s="52" t="s">
        <v>20</v>
      </c>
      <c r="H45" s="53">
        <f>SUM(H12:H44)</f>
        <v>0</v>
      </c>
    </row>
    <row r="46" ht="13.5" customHeight="1">
      <c r="F46" s="52" t="s">
        <v>21</v>
      </c>
      <c r="H46" s="53">
        <f>H45/10</f>
        <v>0</v>
      </c>
    </row>
    <row r="47" ht="13.5" customHeight="1">
      <c r="E47" s="52" t="s">
        <v>22</v>
      </c>
      <c r="H47" s="53">
        <f>H46+H45</f>
        <v>0</v>
      </c>
    </row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55">
    <mergeCell ref="A1:H1"/>
    <mergeCell ref="A2:E2"/>
    <mergeCell ref="A3:B3"/>
    <mergeCell ref="D3:E3"/>
    <mergeCell ref="F3:H3"/>
    <mergeCell ref="D4:E4"/>
    <mergeCell ref="F4:H4"/>
    <mergeCell ref="A4:B4"/>
    <mergeCell ref="A5:B5"/>
    <mergeCell ref="D5:E5"/>
    <mergeCell ref="A6:B6"/>
    <mergeCell ref="D6:E6"/>
    <mergeCell ref="A7:B7"/>
    <mergeCell ref="D7:E7"/>
    <mergeCell ref="A9:D9"/>
    <mergeCell ref="F9:H9"/>
    <mergeCell ref="A10:D10"/>
    <mergeCell ref="F10:H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42:E42"/>
    <mergeCell ref="B43:E43"/>
    <mergeCell ref="B44:E44"/>
    <mergeCell ref="F45:G45"/>
    <mergeCell ref="F46:G46"/>
    <mergeCell ref="E47:G47"/>
    <mergeCell ref="B35:E35"/>
    <mergeCell ref="B36:E36"/>
    <mergeCell ref="B37:E37"/>
    <mergeCell ref="B38:E38"/>
    <mergeCell ref="B39:E39"/>
    <mergeCell ref="B40:E40"/>
    <mergeCell ref="B41:E41"/>
  </mergeCells>
  <hyperlinks>
    <hyperlink r:id="rId1" ref="D5"/>
    <hyperlink r:id="rId2" ref="D6"/>
  </hyperlinks>
  <printOptions/>
  <pageMargins bottom="0.75" footer="0.0" header="0.0" left="0.7" right="0.7" top="0.75"/>
  <pageSetup paperSize="9" orientation="portrait"/>
  <drawing r:id="rId3"/>
</worksheet>
</file>