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Localization" sheetId="1" r:id="rId1"/>
    <sheet name="Score" sheetId="2" r:id="rId2"/>
  </sheets>
  <calcPr calcId="144525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" i="2"/>
  <c r="A1" i="2"/>
  <c r="A2" i="2"/>
  <c r="A3" i="2"/>
  <c r="A4" i="2"/>
  <c r="A5" i="2"/>
  <c r="A6" i="2"/>
  <c r="A7" i="2"/>
  <c r="A8" i="2"/>
  <c r="A9" i="2"/>
</calcChain>
</file>

<file path=xl/sharedStrings.xml><?xml version="1.0" encoding="utf-8"?>
<sst xmlns="http://schemas.openxmlformats.org/spreadsheetml/2006/main" count="32" uniqueCount="31">
  <si>
    <t>ID</t>
  </si>
  <si>
    <t>Heeft u het formulier al ingevuld?</t>
  </si>
  <si>
    <t>SCENE_1_1_QUESTION</t>
  </si>
  <si>
    <t>SCENE_1_1_ANSWER_A</t>
  </si>
  <si>
    <t>SCENE_1_1_ANSWER_B</t>
  </si>
  <si>
    <t>SCENE_1_1_ANSWER_C</t>
  </si>
  <si>
    <t>SCENE_1_1_ANSWER_D</t>
  </si>
  <si>
    <t>Een zonnige strandvakantie</t>
  </si>
  <si>
    <t>Terug naar huis</t>
  </si>
  <si>
    <t>Familiebezoek</t>
  </si>
  <si>
    <t xml:space="preserve">Een sollicitatie in New York  </t>
  </si>
  <si>
    <t>Did you fill in the form yet?</t>
  </si>
  <si>
    <t>A sunny beachvacation</t>
  </si>
  <si>
    <t>A sollicitation in New York</t>
  </si>
  <si>
    <t>Family gathering</t>
  </si>
  <si>
    <t>Back home</t>
  </si>
  <si>
    <t>English</t>
  </si>
  <si>
    <t>French</t>
  </si>
  <si>
    <t>German</t>
  </si>
  <si>
    <t>Dutch</t>
  </si>
  <si>
    <t>CHARACTER_STEWARDESS</t>
  </si>
  <si>
    <t>Stewardess</t>
  </si>
  <si>
    <t>CHARACTER_PLAYER</t>
  </si>
  <si>
    <t>Jij</t>
  </si>
  <si>
    <t>You</t>
  </si>
  <si>
    <t>CHARACTER_OLDMAN</t>
  </si>
  <si>
    <t>Oude man</t>
  </si>
  <si>
    <t>Old man</t>
  </si>
  <si>
    <t>Power</t>
  </si>
  <si>
    <t>Brains</t>
  </si>
  <si>
    <t>Social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</si>
</sst>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8" sqref="B38"/>
    </sheetView>
  </sheetViews>
  <sheetFormatPr defaultRowHeight="15" x14ac:dyDescent="0.25"/>
  <cols>
    <col min="1" max="1" width="28.5703125" customWidth="1"/>
    <col min="2" max="5" width="42.85546875" customWidth="1"/>
  </cols>
  <sheetData>
    <row r="1" spans="1:5" x14ac:dyDescent="0.25">
      <c r="A1" s="1" t="s">
        <v>0</v>
      </c>
      <c r="B1" s="1" t="s">
        <v>19</v>
      </c>
      <c r="C1" s="1" t="s">
        <v>16</v>
      </c>
      <c r="D1" s="1" t="s">
        <v>17</v>
      </c>
      <c r="E1" s="1" t="s">
        <v>18</v>
      </c>
    </row>
    <row r="2" spans="1:5" x14ac:dyDescent="0.25">
      <c r="A2" s="2" t="s">
        <v>20</v>
      </c>
      <c r="B2" s="2" t="s">
        <v>21</v>
      </c>
      <c r="C2" s="2" t="s">
        <v>21</v>
      </c>
      <c r="D2" s="1"/>
      <c r="E2" s="1"/>
    </row>
    <row r="3" spans="1:5" x14ac:dyDescent="0.25">
      <c r="A3" s="2" t="s">
        <v>22</v>
      </c>
      <c r="B3" s="2" t="s">
        <v>23</v>
      </c>
      <c r="C3" s="2" t="s">
        <v>24</v>
      </c>
      <c r="D3" s="1"/>
      <c r="E3" s="1"/>
    </row>
    <row r="4" spans="1:5" x14ac:dyDescent="0.25">
      <c r="A4" s="2" t="s">
        <v>25</v>
      </c>
      <c r="B4" s="2" t="s">
        <v>26</v>
      </c>
      <c r="C4" s="2" t="s">
        <v>27</v>
      </c>
      <c r="D4" s="1"/>
      <c r="E4" s="1"/>
    </row>
    <row r="5" spans="1:5" x14ac:dyDescent="0.25">
      <c r="A5" t="s">
        <v>2</v>
      </c>
      <c r="B5" t="s">
        <v>1</v>
      </c>
      <c r="C5" t="s">
        <v>11</v>
      </c>
    </row>
    <row r="6" spans="1:5" x14ac:dyDescent="0.25">
      <c r="A6" t="s">
        <v>3</v>
      </c>
      <c r="B6" t="s">
        <v>7</v>
      </c>
      <c r="C6" t="s">
        <v>12</v>
      </c>
    </row>
    <row r="7" spans="1:5" x14ac:dyDescent="0.25">
      <c r="A7" t="s">
        <v>4</v>
      </c>
      <c r="B7" t="s">
        <v>10</v>
      </c>
      <c r="C7" t="s">
        <v>13</v>
      </c>
    </row>
    <row r="8" spans="1:5" x14ac:dyDescent="0.25">
      <c r="A8" t="s">
        <v>5</v>
      </c>
      <c r="B8" t="s">
        <v>9</v>
      </c>
      <c r="C8" t="s">
        <v>14</v>
      </c>
    </row>
    <row r="9" spans="1:5" x14ac:dyDescent="0.25">
      <c r="A9" t="s">
        <v>6</v>
      </c>
      <c r="B9" t="s">
        <v>8</v>
      </c>
      <c r="C9" t="s">
        <v>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1" sqref="D11:D12"/>
    </sheetView>
  </sheetViews>
  <sheetFormatPr defaultRowHeight="15" x14ac:dyDescent="0.25"/>
  <cols>
    <col min="1" max="1" width="28.5703125" customWidth="1"/>
    <col min="2" max="2" width="42.85546875" customWidth="1"/>
    <col min="3" max="5" width="20" customWidth="1"/>
  </cols>
  <sheetData>
    <row r="1" spans="1:5" x14ac:dyDescent="0.25">
      <c r="A1" s="1" t="str">
        <f>Localization!A:A</f>
        <v>ID</v>
      </c>
      <c r="B1" s="1" t="str">
        <f>Localization!B:B</f>
        <v>Dutch</v>
      </c>
      <c r="C1" s="1" t="s">
        <v>28</v>
      </c>
      <c r="D1" s="1" t="s">
        <v>29</v>
      </c>
      <c r="E1" s="1" t="s">
        <v>30</v>
      </c>
    </row>
    <row r="2" spans="1:5" x14ac:dyDescent="0.25">
      <c r="A2" t="str">
        <f>Localization!A:A</f>
        <v>CHARACTER_STEWARDESS</v>
      </c>
      <c r="B2" s="2" t="str">
        <f>Localization!B:B</f>
        <v>Stewardess</v>
      </c>
      <c r="C2">
        <v>10</v>
      </c>
    </row>
    <row r="3" spans="1:5" x14ac:dyDescent="0.25">
      <c r="A3" t="str">
        <f>Localization!A:A</f>
        <v>CHARACTER_PLAYER</v>
      </c>
      <c r="B3" s="2" t="str">
        <f>Localization!B:B</f>
        <v>Jij</v>
      </c>
      <c r="D3">
        <v>20</v>
      </c>
    </row>
    <row r="4" spans="1:5" x14ac:dyDescent="0.25">
      <c r="A4" t="str">
        <f>Localization!A:A</f>
        <v>CHARACTER_OLDMAN</v>
      </c>
      <c r="B4" s="2" t="str">
        <f>Localization!B:B</f>
        <v>Oude man</v>
      </c>
      <c r="E4">
        <v>30</v>
      </c>
    </row>
    <row r="5" spans="1:5" x14ac:dyDescent="0.25">
      <c r="A5" t="str">
        <f>Localization!A:A</f>
        <v>SCENE_1_1_QUESTION</v>
      </c>
      <c r="B5" s="2" t="str">
        <f>Localization!B:B</f>
        <v>Heeft u het formulier al ingevuld?</v>
      </c>
      <c r="C5">
        <v>40</v>
      </c>
    </row>
    <row r="6" spans="1:5" x14ac:dyDescent="0.25">
      <c r="A6" t="str">
        <f>Localization!A:A</f>
        <v>SCENE_1_1_ANSWER_A</v>
      </c>
      <c r="B6" s="2" t="str">
        <f>Localization!B:B</f>
        <v>Een zonnige strandvakantie</v>
      </c>
      <c r="C6">
        <v>13</v>
      </c>
      <c r="D6">
        <v>50</v>
      </c>
    </row>
    <row r="7" spans="1:5" x14ac:dyDescent="0.25">
      <c r="A7" t="str">
        <f>Localization!A:A</f>
        <v>SCENE_1_1_ANSWER_B</v>
      </c>
      <c r="B7" s="2" t="str">
        <f>Localization!B:B</f>
        <v xml:space="preserve">Een sollicitatie in New York  </v>
      </c>
      <c r="E7">
        <v>60</v>
      </c>
    </row>
    <row r="8" spans="1:5" x14ac:dyDescent="0.25">
      <c r="A8" t="str">
        <f>Localization!A:A</f>
        <v>SCENE_1_1_ANSWER_C</v>
      </c>
      <c r="B8" s="2" t="str">
        <f>Localization!B:B</f>
        <v>Familiebezoek</v>
      </c>
      <c r="C8">
        <v>70</v>
      </c>
    </row>
    <row r="9" spans="1:5" x14ac:dyDescent="0.25">
      <c r="A9" t="str">
        <f>Localization!A:A</f>
        <v>SCENE_1_1_ANSWER_D</v>
      </c>
      <c r="B9" s="2" t="str">
        <f>Localization!B:B</f>
        <v>Terug naar huis</v>
      </c>
      <c r="D9">
        <v>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2017-05-05T14:06:16Z</dcterms:modified>
</cp:coreProperties>
</file>