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Localization" sheetId="1" r:id="rId1"/>
    <sheet name="Score" sheetId="2" r:id="rId2"/>
  </sheets>
  <functionGroups builtInGroupCount="17"/>
  <calcPr calcId="144525"/>
</workbook>
</file>

<file path=xl/calcChain.xml><?xml version="1.0" encoding="utf-8"?>
<calcChain xmlns="http://schemas.openxmlformats.org/spreadsheetml/2006/main">
  <c r="A16" i="2" l="1"/>
  <c r="A17" i="2"/>
  <c r="A18" i="2"/>
  <c r="A19" i="2"/>
  <c r="A2" i="2" l="1"/>
  <c r="B2" i="2"/>
  <c r="A3" i="2"/>
  <c r="B3" i="2"/>
  <c r="A4" i="2"/>
  <c r="B4" i="2"/>
  <c r="A5" i="2"/>
  <c r="B5" i="2"/>
  <c r="A7" i="2"/>
  <c r="B7" i="2"/>
  <c r="A8" i="2"/>
  <c r="B8" i="2"/>
  <c r="A9" i="2"/>
  <c r="B9" i="2"/>
  <c r="A10" i="2"/>
  <c r="B10" i="2"/>
  <c r="A11" i="2"/>
  <c r="B11" i="2"/>
  <c r="A12" i="2"/>
  <c r="B12" i="2"/>
  <c r="A13" i="2"/>
  <c r="B13" i="2"/>
  <c r="A15" i="2"/>
  <c r="B15" i="2"/>
  <c r="B1" i="2" l="1"/>
  <c r="A1" i="2"/>
</calcChain>
</file>

<file path=xl/sharedStrings.xml><?xml version="1.0" encoding="utf-8"?>
<sst xmlns="http://schemas.openxmlformats.org/spreadsheetml/2006/main" count="945" uniqueCount="940">
  <si>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</si>
  <si>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</si>
  <si>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</si>
  <si>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</si>
  <si>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</si>
  <si>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</si>
  <si>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</si>
  <si>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</si>
  <si>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</si>
  <si>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</si>
  <si>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</si>
  <si>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</si>
  <si>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</si>
  <si>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</si>
  <si>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</si>
  <si>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</si>
  <si>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</si>
  <si>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</si>
  <si>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</si>
  <si>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</si>
  <si>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</si>
  <si>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</si>
  <si>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</si>
  <si>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</si>
  <si>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Social Effectiveness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</si>
  <si>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</si>
  <si>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</si>
  <si>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</si>
  <si>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</si>
  <si>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</si>
  <si>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</si>
  <si>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</si>
  <si>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</si>
  <si>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</si>
  <si>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</si>
  <si>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</si>
  <si>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</si>
  <si>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</si>
  <si>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</si>
  <si>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</si>
  <si>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</si>
  <si>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</si>
  <si>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</si>
  <si>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</si>
  <si>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</si>
  <si>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</si>
  <si>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</si>
  <si>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</si>
  <si>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</si>
  <si>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</si>
  <si>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</si>
  <si>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</si>
  <si>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</si>
  <si>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</si>
  <si>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</si>
  <si>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</si>
  <si>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</si>
  <si>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</si>
  <si>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</si>
  <si>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</si>
  <si>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</si>
  <si>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</si>
  <si>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</si>
  <si>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</si>
  <si>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</si>
  <si>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SCENE_1_1_PLAYER_1</t>
  </si>
  <si>
    <t>SCENE_1_1_PLAYER_2</t>
  </si>
  <si>
    <t>SCENE_1_1_PLAYER_3</t>
  </si>
  <si>
    <t>SCENE_1_1_PLAYER_4</t>
  </si>
  <si>
    <t>SCENE_1_2_PLAYER_1</t>
  </si>
  <si>
    <t>SCENE_1_2_PLAYER_2</t>
  </si>
  <si>
    <t>SCENE_1_2_PLAYER_3</t>
  </si>
  <si>
    <t>SCENE_1_3_PLAYER_1</t>
  </si>
  <si>
    <t>SCENE_1_3_PLAYER_2</t>
  </si>
  <si>
    <t>SCENE_1_3_PLAYER_3</t>
  </si>
  <si>
    <t>SCENE_1_3_PLAYER_4</t>
  </si>
  <si>
    <t>SCENE_1_4_PLAYER_1</t>
  </si>
  <si>
    <t>SCENE_1_4_PLAYER_2</t>
  </si>
  <si>
    <t>SCENE_1_4_PLAYER_3</t>
  </si>
  <si>
    <t>SCENE_1_5_PLAYER_1</t>
  </si>
  <si>
    <t>SCENE_1_5_PLAYER_2</t>
  </si>
  <si>
    <t>SCENE_1_5_PLAYER_3</t>
  </si>
  <si>
    <t>SCENE_1_5_PLAYER_4</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</si>
  <si>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</si>
  <si>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</si>
  <si>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</si>
  <si>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</si>
  <si>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</si>
  <si>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</si>
  <si>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</si>
  <si>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</si>
  <si>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SCENE_1_6_PLAYER_1</t>
  </si>
  <si>
    <t>SCENE_1_6_PLAYER_2</t>
  </si>
  <si>
    <t>SCENE_1_6_PLAYER_3</t>
  </si>
  <si>
    <t>SCENE_1_6_PLAYER_4</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</si>
  <si>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</si>
  <si>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</si>
  <si>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</si>
  <si>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</si>
  <si>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</si>
  <si>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</si>
  <si>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</si>
  <si>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</si>
  <si>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SCENE_1_7_PLAYER_1</t>
  </si>
  <si>
    <t>SCENE_1_7_PLAYER_2</t>
  </si>
  <si>
    <t>SCENE_1_7_PLAYER_3</t>
  </si>
  <si>
    <t>SCENE_1_7_PLAYER_4</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</si>
  <si>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</si>
  <si>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</si>
  <si>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</si>
  <si>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</si>
  <si>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</si>
  <si>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</si>
  <si>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</si>
  <si>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SCENE_1_8_OUDEMAN_1</t>
  </si>
  <si>
    <t>SCENE_1_8_PLAYER_1</t>
  </si>
  <si>
    <t>SCENE_1_8_PLAYER_2</t>
  </si>
  <si>
    <t>SCENE_1_8_PLAYER_3</t>
  </si>
  <si>
    <t>SCENE_1_8_PLAYER_4</t>
  </si>
  <si>
    <t xml:space="preserve">De OUDE MAN knikt vriendelijk naar je. </t>
  </si>
  <si>
    <t>Angst is een vorm van wijsheid.</t>
  </si>
  <si>
    <t>Ach ja…</t>
  </si>
  <si>
    <t>Laat me toch met rust.</t>
  </si>
  <si>
    <t>Nou, inderdaad!</t>
  </si>
  <si>
    <t>Pardon… Ik verstond je niet.</t>
  </si>
  <si>
    <t>Laat maar.</t>
  </si>
  <si>
    <t>SCENE_1_9_DESCRIPTION_1</t>
  </si>
  <si>
    <t>SCENE_1_9_OUDEMAN_1</t>
  </si>
  <si>
    <t>SCENE_1_9_PLAYER_1</t>
  </si>
  <si>
    <t>SCENE_1_9_PLAYER_2</t>
  </si>
  <si>
    <t>SCENE_1_9_PLAYER_3</t>
  </si>
  <si>
    <t>SCENE_1_9_OUDEMAN_2</t>
  </si>
  <si>
    <t>SCENE_1_9_PLAYER_4</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</si>
  <si>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</si>
  <si>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</si>
  <si>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</si>
  <si>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</si>
  <si>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</si>
  <si>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</si>
  <si>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</si>
  <si>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SCENE_1_10_OUDEMAN_1</t>
  </si>
  <si>
    <t>SCENE_1_10_PLAYER_1</t>
  </si>
  <si>
    <t>SCENE_1_10_PLAYER_2</t>
  </si>
  <si>
    <t>SCENE_1_10_PLAYER_3</t>
  </si>
  <si>
    <t>SCENE_1_10_PLAYER_4</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</si>
  <si>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</si>
  <si>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</si>
  <si>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</si>
  <si>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</si>
  <si>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</si>
  <si>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</si>
  <si>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</si>
  <si>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SCENE_1_11_OUDEMAN_1</t>
  </si>
  <si>
    <t>SCENE_1_11_PLAYER_1</t>
  </si>
  <si>
    <t>SCENE_1_11_PLAYER_2</t>
  </si>
  <si>
    <t>SCENE_1_11_PLAYER_3</t>
  </si>
  <si>
    <t>SCENE_1_11_PLAYER_4</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</si>
  <si>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</si>
  <si>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</si>
  <si>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</si>
  <si>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</si>
  <si>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</si>
  <si>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</si>
  <si>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</si>
  <si>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SCENE_1_12_OUDEMAN_1</t>
  </si>
  <si>
    <t>SCENE_1_12_PLAYER_1</t>
  </si>
  <si>
    <t>SCENE_1_12_PLAYER_2</t>
  </si>
  <si>
    <t>SCENE_1_12_PLAYER_3</t>
  </si>
  <si>
    <t>SCENE_1_12_PLAYER_4</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</si>
  <si>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</si>
  <si>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</si>
  <si>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</si>
  <si>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</si>
  <si>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</si>
  <si>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</si>
  <si>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</si>
  <si>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</si>
  <si>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</si>
  <si>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</si>
  <si>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</si>
  <si>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</si>
  <si>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</si>
  <si>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</si>
  <si>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</si>
  <si>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</si>
  <si>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</si>
  <si>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</si>
  <si>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</si>
  <si>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</si>
  <si>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</si>
  <si>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</si>
  <si>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</si>
  <si>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</si>
  <si>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</si>
  <si>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</si>
  <si>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</si>
  <si>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</si>
  <si>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</si>
  <si>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</si>
  <si>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SCENE_2_2_PLAYER_2</t>
  </si>
  <si>
    <t>SCENE_2_2_PLAYER_3</t>
  </si>
  <si>
    <t>SCENE_2_2_PLAYER_4</t>
  </si>
  <si>
    <t>SCENE_2_2_PLAYER_5</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</si>
  <si>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</si>
  <si>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</si>
  <si>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</si>
  <si>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</si>
  <si>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</si>
  <si>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</si>
  <si>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</si>
  <si>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SCENE_2_3_PLAYER_1</t>
  </si>
  <si>
    <t>SCENE_2_3_PLAYER_2</t>
  </si>
  <si>
    <t>SCENE_2_3_PLAYER_3</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</si>
  <si>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</si>
  <si>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</si>
  <si>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</si>
  <si>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</si>
  <si>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</si>
  <si>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</si>
  <si>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</si>
  <si>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</si>
  <si>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</si>
  <si>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</si>
  <si>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</si>
  <si>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</si>
  <si>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</si>
  <si>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</si>
  <si>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</si>
  <si>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SCENE_2_4_PLAYER_4</t>
  </si>
  <si>
    <t>SCENE_2_4_PLAYER_5</t>
  </si>
  <si>
    <t xml:space="preserve">Een golf duwt het  verder het strand op tot het je tenen raakt. </t>
  </si>
  <si>
    <t xml:space="preserve">Nou, vooruit dan maar… In mn broekzak. </t>
  </si>
  <si>
    <t>Je pakt het amulet op.</t>
  </si>
  <si>
    <t>SCENE_2_4_DESCRIPTION_4</t>
  </si>
  <si>
    <t>SCENE_2_4_PLAYER_6</t>
  </si>
  <si>
    <t>Je pakt het amulet op en doet het om je nek.</t>
  </si>
  <si>
    <t>Je pakt het amulet op en doet het in je zak.</t>
  </si>
  <si>
    <t>SCENE_2_4_PLAYER_7</t>
  </si>
  <si>
    <t>SCENE_2_4_PLAYER_8</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</si>
  <si>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</si>
  <si>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</si>
  <si>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</si>
  <si>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</si>
  <si>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</si>
  <si>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</si>
  <si>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</si>
  <si>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</si>
  <si>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</si>
  <si>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</si>
  <si>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</si>
  <si>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SCENE_2_5_PLAYER_2</t>
  </si>
  <si>
    <t>SCENE_2_5_PLAYER_3</t>
  </si>
  <si>
    <t>SCENE_2_5_PLAYER_4</t>
  </si>
  <si>
    <t>Ik moet een plan hebben..</t>
  </si>
  <si>
    <t>SCENE_2_6_PLAYER_1</t>
  </si>
  <si>
    <t>Ik ga op zoek naar water.</t>
  </si>
  <si>
    <t>Ik ga op zoek naar eten.</t>
  </si>
  <si>
    <t>Ik ga op zoek naar een werkende telefoon.</t>
  </si>
  <si>
    <t>Ik ga op zoek naar andere overlevenden.</t>
  </si>
  <si>
    <t>SCENE_2_6_PLAYER_2</t>
  </si>
  <si>
    <t>SCENE_2_6_PLAYER_3</t>
  </si>
  <si>
    <t>SCENE_2_6_PLAYER_4</t>
  </si>
  <si>
    <t>SCENE_2_6_PLAYER_5</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</si>
  <si>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</si>
  <si>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</si>
  <si>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</si>
  <si>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</si>
  <si>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</si>
  <si>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</si>
  <si>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</si>
  <si>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</si>
  <si>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</si>
  <si>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</si>
  <si>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</si>
  <si>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</si>
  <si>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</si>
  <si>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</si>
  <si>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</si>
  <si>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</si>
  <si>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</si>
  <si>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</si>
  <si>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</si>
  <si>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</si>
  <si>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</si>
  <si>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</si>
  <si>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SCENE_2_8_PLAYER_2</t>
  </si>
  <si>
    <t>SCENE_2_8_PLAYER_3</t>
  </si>
  <si>
    <t>SCENE_2_8_PLAYER_4</t>
  </si>
  <si>
    <t>SCENE_2_8_PLAYER_5</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</si>
  <si>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</si>
  <si>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</si>
  <si>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</si>
  <si>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</si>
  <si>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</si>
  <si>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</si>
  <si>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</si>
  <si>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</si>
  <si>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</si>
  <si>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</si>
  <si>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</si>
  <si>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</si>
  <si>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</si>
  <si>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</si>
  <si>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</si>
  <si>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</si>
  <si>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SCENE_2_9_PLAYER_2</t>
  </si>
  <si>
    <t>SCENE_2_9_PLAYER_3</t>
  </si>
  <si>
    <t>SCENE_2_9_PLAYER_4</t>
  </si>
  <si>
    <t>SCENE_2_9_PLAYER_5</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</si>
  <si>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</si>
  <si>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</si>
  <si>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</si>
  <si>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</si>
  <si>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</si>
  <si>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</si>
  <si>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</si>
  <si>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</si>
  <si>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</si>
  <si>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</si>
  <si>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</si>
  <si>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</si>
  <si>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SCENE_2_11_PLAYER_2</t>
  </si>
  <si>
    <t>SCENE_2_11_PLAYER_3</t>
  </si>
  <si>
    <t>SCENE_2_11_PLAYER_4</t>
  </si>
  <si>
    <t>SCENE_2_11_PLAYER_5</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</si>
  <si>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</si>
  <si>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</si>
  <si>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</si>
  <si>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</si>
  <si>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</si>
  <si>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</si>
  <si>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</si>
  <si>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</si>
  <si>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</si>
  <si>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</si>
  <si>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SCENE_2_12_PLAYER_2</t>
  </si>
  <si>
    <t>SCENE_2_12_PLAYER_3</t>
  </si>
  <si>
    <t>SCENE_2_12_PLAYER_4</t>
  </si>
  <si>
    <t>SCENE_2_12_PLAYER_5</t>
  </si>
  <si>
    <t>Dan hoor je ineens een angstaanjagend gekrijs.</t>
  </si>
  <si>
    <t>Wat was dat? Gekrijs…</t>
  </si>
  <si>
    <t>Wie is daar? Kom tevoorschijn!</t>
  </si>
  <si>
    <t>Is daar iemand? Heb je hulp nodig?</t>
  </si>
  <si>
    <t>Shit! Verstoppen…</t>
  </si>
  <si>
    <t>“….”</t>
  </si>
  <si>
    <t>SCENE_2_13_DESCRIPTION_1</t>
  </si>
  <si>
    <t>SCENE_2_13_PLAYER_1</t>
  </si>
  <si>
    <t>SCENE_2_13_PLAYER_2</t>
  </si>
  <si>
    <t>SCENE_2_13_PLAYER_3</t>
  </si>
  <si>
    <t>SCENE_2_13_PLAYER_4</t>
  </si>
  <si>
    <t>SCENE_2_13_PLAYER_5</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</si>
  <si>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</si>
  <si>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</si>
  <si>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</si>
  <si>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</si>
  <si>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SCENE_2_14_PLAYER_1</t>
  </si>
  <si>
    <t>SCENE_2_14_PLAYER_2</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</si>
  <si>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</si>
  <si>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</si>
  <si>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</si>
  <si>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</si>
  <si>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</si>
  <si>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</si>
  <si>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SCENE_2_15_PLAYER_1</t>
  </si>
  <si>
    <t>SCENE_2_15_PLAYER_2</t>
  </si>
  <si>
    <t>SCENE_2_15_PLAYER_3</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</si>
  <si>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</si>
  <si>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</si>
  <si>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</si>
  <si>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</si>
  <si>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</si>
  <si>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</si>
  <si>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</si>
  <si>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</si>
  <si>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</si>
  <si>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</si>
  <si>
    <t>Je vervolgt je weg langs de kustlijn en loopt langs de rotswand. Ineens hoor je geschreeuw.</t>
  </si>
  <si>
    <t>Hé, hallo!!!</t>
  </si>
  <si>
    <t>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t>
  </si>
  <si>
    <t xml:space="preserve">Gaat het?
Wij dachten dat je dood was… </t>
  </si>
  <si>
    <t>O gelukkig! Ik ben niet alleen…</t>
  </si>
  <si>
    <t>Wij zijn de enige overlevenden van de crash! Ik ben Eva…</t>
  </si>
  <si>
    <t>Crash?</t>
  </si>
  <si>
    <t xml:space="preserve">Ons vliegtuig is drie dagen geleden neergestort. </t>
  </si>
  <si>
    <t>Drie dagen?</t>
  </si>
  <si>
    <t>Dat kan helemaal niet.</t>
  </si>
  <si>
    <t>Dat verklaart mijn dorst…</t>
  </si>
  <si>
    <t>Het is een wonder dat ik nog leef!</t>
  </si>
  <si>
    <t>Hoe gaat het met de anderen?</t>
  </si>
  <si>
    <t>Drie dagen alweer ja… Wij gingen er daarom ook niet meer vanuit dat er verder nog overlevenden zouden zijn.</t>
  </si>
  <si>
    <t>SCENE_3_1_DESCRIPTION_1</t>
  </si>
  <si>
    <t>SCENE_3_1_EVA_1</t>
  </si>
  <si>
    <t>SCENE_3_1_DESCRIPTION_2</t>
  </si>
  <si>
    <t>SCENE_3_1_EVA_2</t>
  </si>
  <si>
    <t>SCENE_3_1_PLAYER_1</t>
  </si>
  <si>
    <t>SCENE_3_1_EVA_3</t>
  </si>
  <si>
    <t>SCENE_3_1_PLAYER_2</t>
  </si>
  <si>
    <t>SCENE_3_1_PLAYER_3</t>
  </si>
  <si>
    <t>SCENE_3_1_PLAYER_4</t>
  </si>
  <si>
    <t>SCENE_3_1_PLAYER_5</t>
  </si>
  <si>
    <t>SCENE_3_1_PLAYER_6</t>
  </si>
  <si>
    <t>SCENE_3_1_PLAYER_7</t>
  </si>
  <si>
    <t>SCENE_3_1_EVA_4</t>
  </si>
  <si>
    <t>SCENE_3_1_EVA_5</t>
  </si>
  <si>
    <t>EVA neemt je mee naar het basiskamp.</t>
  </si>
  <si>
    <t>Weten jullie al hoe het komt dat we zijn neergestort?</t>
  </si>
  <si>
    <t>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t>
  </si>
  <si>
    <t>Dank je wel.</t>
  </si>
  <si>
    <t>Ik wil jullie water niet opdrinken.</t>
  </si>
  <si>
    <t xml:space="preserve">Een paar slokjes is meer dan genoeg. </t>
  </si>
  <si>
    <t>SCENE_3_2_DESCRIPTION_1</t>
  </si>
  <si>
    <t>SCENE_3_2_EVA_1</t>
  </si>
  <si>
    <t>SCENE_3_2_PLAYER_1</t>
  </si>
  <si>
    <t>SCENE_3_2_PLAYER_2</t>
  </si>
  <si>
    <t>SCENE_3_2_PLAYER_3</t>
  </si>
  <si>
    <t>SCENE_3_2_PLAYER_4</t>
  </si>
  <si>
    <t>Het basiskamp beschikt over een vliegtuigtrolley. Daarin hebben ze wat flesjes water opgeslagen. EVA pakt een flesje en overhandigt je deze. Je pakt hem aan en drinkt.</t>
  </si>
  <si>
    <t xml:space="preserve">We zijn hier dus neergestort op een strand. Een aantal van ons is gewond. </t>
  </si>
  <si>
    <t>O jee.</t>
  </si>
  <si>
    <t>Ze zijn stabiel maar kunnen niet verplaatst worden.
We hebben al en paar verkenningstochten door het bos gemaakt en het lijkt erop dat we op een eiland zitten. Maar welk eiland… Geen idee.</t>
  </si>
  <si>
    <t>The middle of nowhere…</t>
  </si>
  <si>
    <t>Zo zou je het kunnen omschrijven…
We hebben hier ook geen bereik met mobiele telefoons, dus die dingen zijn waardeloos.</t>
  </si>
  <si>
    <t>De mijne is ook dood…</t>
  </si>
  <si>
    <t>We willen hier weg. Dat staat voorop. Maar in de tussentijd moeten we wel zien te overleven.</t>
  </si>
  <si>
    <t>Ja, dat snap ik.</t>
  </si>
  <si>
    <t>We hebben er nogal wat discussie over gehad. Zoeken naar voedsel en water, een manier vinden om hier weg te komen… Wat heeft nu prioriteit…?
Wat denk jij dat we als eerste moeten doen?</t>
  </si>
  <si>
    <t xml:space="preserve">Voedsel en water </t>
  </si>
  <si>
    <t xml:space="preserve">Hulp zoeken </t>
  </si>
  <si>
    <t>Een vlot bouwen</t>
  </si>
  <si>
    <t>SCENE_3_3_DESCRIPTION_1</t>
  </si>
  <si>
    <t>SCENE_3_3_EVA_1</t>
  </si>
  <si>
    <t>SCENE_3_3_EVA_2</t>
  </si>
  <si>
    <t>SCENE_3_3_EVA_3</t>
  </si>
  <si>
    <t>SCENE_3_3_EVA_4</t>
  </si>
  <si>
    <t>SCENE_3_3_EVA_5</t>
  </si>
  <si>
    <t>SCENE_3_3_PLAYER_1</t>
  </si>
  <si>
    <t>SCENE_3_3_PLAYER_2</t>
  </si>
  <si>
    <t>SCENE_3_3_PLAYER_3</t>
  </si>
  <si>
    <t>SCENE_3_3_PLAYER_4</t>
  </si>
  <si>
    <t>SCENE_3_3_PLAYER_5</t>
  </si>
  <si>
    <t>SCENE_3_3_PLAYER_6</t>
  </si>
  <si>
    <t>SCENE_3_3_PLAYER_7</t>
  </si>
  <si>
    <t>Ja, dat kan…
Dit onderwerp zorgt in onze groep voor veel discussies en het is duidelijk dat we voorlopig nergens heengaan…</t>
  </si>
  <si>
    <t>Wat afschuwelijk.</t>
  </si>
  <si>
    <t>Een uitdaging.</t>
  </si>
  <si>
    <t>Als we samenwerken moet dat lukken.</t>
  </si>
  <si>
    <t>Ik kan prima overleven hier.</t>
  </si>
  <si>
    <t>Tot zover redden we het, maar de voorraden gaan wel snel op.</t>
  </si>
  <si>
    <t>SCENE_3_4_EVA_1</t>
  </si>
  <si>
    <t>SCENE_3_4_EVA_2</t>
  </si>
  <si>
    <t>SCENE_3_4_PLAYER_1</t>
  </si>
  <si>
    <t>SCENE_3_4_PLAYER_2</t>
  </si>
  <si>
    <t>SCENE_3_4_PLAYER_3</t>
  </si>
  <si>
    <t>SCENE_3_4_PLAYER_4</t>
  </si>
  <si>
    <t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t>
  </si>
  <si>
    <t>Slim.</t>
  </si>
  <si>
    <t xml:space="preserve">Wat een onzin. </t>
  </si>
  <si>
    <t xml:space="preserve">Daar doe ik niet aan mee. </t>
  </si>
  <si>
    <t xml:space="preserve">EVA kijkt je streng aan. </t>
  </si>
  <si>
    <t>(kattig) Had jij een beter idee?</t>
  </si>
  <si>
    <t>SCENE_3_5_DESCRIPTION_1</t>
  </si>
  <si>
    <t>SCENE_3_5_EVA_1</t>
  </si>
  <si>
    <t>SCENE_3_5_EVA_2</t>
  </si>
  <si>
    <t>SCENE_3_5_PLAYER_1</t>
  </si>
  <si>
    <t>SCENE_3_5_PLAYER_2</t>
  </si>
  <si>
    <t>SCENE_3_5_PLAYER_3</t>
  </si>
  <si>
    <t xml:space="preserve">EVA zucht. </t>
  </si>
  <si>
    <t xml:space="preserve">We willen je er graag bij hebben. Je ziet er sterk uit. </t>
  </si>
  <si>
    <t>Prima. Ik doe mee.</t>
  </si>
  <si>
    <t>Dan wil ik je eerst vragen je bezittingen in te leveren.</t>
  </si>
  <si>
    <t>Natuurlijk! Alsjeblieft.</t>
  </si>
  <si>
    <t>Waarom?</t>
  </si>
  <si>
    <t>Dat doe ik niet.</t>
  </si>
  <si>
    <t xml:space="preserve">Je overhandigt je rugzak aan EVA. EVA lacht. </t>
  </si>
  <si>
    <t>Fijn. Dank je.</t>
  </si>
  <si>
    <t>Ze keert de tas om en geeft je de lege tas terug.</t>
  </si>
  <si>
    <t xml:space="preserve">EVA knikt bedenkelijk. </t>
  </si>
  <si>
    <t>We zijn hier allemaal gelijk. Niemand heeft privébezittingen. Als je je tas niet geeft heb je geen recht meer op water of voedsel.</t>
  </si>
  <si>
    <t>Je overhandigt EVA de rugzak.
Ze keert de tas om en geeft je de lege tas terug.</t>
  </si>
  <si>
    <t>SCENE_3_6_DESCRIPTION_1</t>
  </si>
  <si>
    <t>SCENE_3_6_DESCRIPTION_2</t>
  </si>
  <si>
    <t>SCENE_3_6_DESCRIPTION_3</t>
  </si>
  <si>
    <t>SCENE_3_6_DESCRIPTION_4</t>
  </si>
  <si>
    <t>SCENE_3_6_DESCRIPTION_5</t>
  </si>
  <si>
    <t>SCENE_3_6_EVA_1</t>
  </si>
  <si>
    <t>SCENE_3_6_PLAYER_1</t>
  </si>
  <si>
    <t>SCENE_3_6_PLAYER_2</t>
  </si>
  <si>
    <t>SCENE_3_6_PLAYER_3</t>
  </si>
  <si>
    <t>SCENE_3_6_PLAYER_4</t>
  </si>
  <si>
    <t>Als je mee wilt doen, betekent dat dat wij straks samen op expeditie gaan. Wat zijn dingen waarmee jij kunt bijdragen aan de groep?</t>
  </si>
  <si>
    <t>Op de uitkijk staan.</t>
  </si>
  <si>
    <t>Eetbare planten en vruchten zoeken.</t>
  </si>
  <si>
    <t>Dieren vangen en doden.</t>
  </si>
  <si>
    <t>Vuur maken.</t>
  </si>
  <si>
    <t>Dat is fijn! Daar hebben we wat aan.</t>
  </si>
  <si>
    <t>SCENE_3_7_EVA_1</t>
  </si>
  <si>
    <t>SCENE_3_7_EVA_2</t>
  </si>
  <si>
    <t>SCENE_3_7_PLAYER_1</t>
  </si>
  <si>
    <t>SCENE_3_7_PLAYER_2</t>
  </si>
  <si>
    <t>SCENE_3_7_PLAYER_3</t>
  </si>
  <si>
    <t>SCENE_3_7_PLAYER_4</t>
  </si>
  <si>
    <t xml:space="preserve">EVA wijst op een aantal tassen en koffers die ongeopend op een berg ligt. </t>
  </si>
  <si>
    <t>Die bagage heb ik vanmorgen gevonden. We moeten ze openmaken en controleren of er voedsel of water in zit. Wil jij meehelpen?</t>
  </si>
  <si>
    <t>Ja hoor</t>
  </si>
  <si>
    <t xml:space="preserve">Ik wil liever eerst even bijkomen </t>
  </si>
  <si>
    <t xml:space="preserve">EVA lacht vriendelijk en wijst naar een tas. </t>
  </si>
  <si>
    <t xml:space="preserve">EVA draait met haar ogen en begint zelf. </t>
  </si>
  <si>
    <t>Neem je tijd. We zullen je kracht nog nodig hebben.</t>
  </si>
  <si>
    <t>SCENE_3_8_DESCRIPTION_1</t>
  </si>
  <si>
    <t>SCENE_3_8_DESCRIPTION_2</t>
  </si>
  <si>
    <t>SCENE_3_8_DESCRIPTION_3</t>
  </si>
  <si>
    <t>SCENE_3_8_EVA_1</t>
  </si>
  <si>
    <t>SCENE_3_8_EVA_2</t>
  </si>
  <si>
    <t>SCENE_3_8_PLAYER_1</t>
  </si>
  <si>
    <t>SCENE_3_8_PLAYER_2</t>
  </si>
  <si>
    <t>EVA gooit je een tas toe. Je opent een tas. Er zit een lunchpakketje in en een flesje water.</t>
  </si>
  <si>
    <t>Ik stop het snel in mijn tas</t>
  </si>
  <si>
    <t>Ik eet en drink het stiekem op</t>
  </si>
  <si>
    <t>Ik geef het aan Eva</t>
  </si>
  <si>
    <t>Ik laat mijn vondst aan iedereen zien.</t>
  </si>
  <si>
    <t xml:space="preserve">Je pakt het lunchpakketje snel weg. EVA ziet het niet. </t>
  </si>
  <si>
    <t xml:space="preserve">Je geeft het lunchpakketje en het flesje aan EVA. </t>
  </si>
  <si>
    <t>Super! Dank je.</t>
  </si>
  <si>
    <t>EVA neemt de vondst aan en zet die in de trolley.</t>
  </si>
  <si>
    <t>SCENE_3_9_DESCRIPTION_1</t>
  </si>
  <si>
    <t>SCENE_3_9_DESCRIPTION_2</t>
  </si>
  <si>
    <t>SCENE_3_9_DESCRIPTION_3</t>
  </si>
  <si>
    <t>SCENE_3_9_DESCRIPTION_4</t>
  </si>
  <si>
    <t>SCENE_3_9_PLAYER_1</t>
  </si>
  <si>
    <t>SCENE_3_9_PLAYER_2</t>
  </si>
  <si>
    <t>SCENE_3_9_PLAYER_3</t>
  </si>
  <si>
    <t>SCENE_3_9_PLAYER_4</t>
  </si>
  <si>
    <t>SCENE_3_9_EVA_1</t>
  </si>
  <si>
    <t>Ik denk dat je een waardevolle aanwinst voor onze groep kunt zijn. Niet iedereen is te vertrouwen weet je….</t>
  </si>
  <si>
    <t>Hoe bedoel je?</t>
  </si>
  <si>
    <t xml:space="preserve">Laat ik het hierbij houden; we zijn behoorlijk bedrogen. Dat wil ik niet nog eens meemaken… </t>
  </si>
  <si>
    <t>EVA wendt zich af. Dan zie dat een van de anderen stiekem een flesje appelsap in zijn binnenzak doet. De man ziet er uitgehongerd en ziek uit. Als hij ziet dat jij hem hebt betrapt, kijkt hij je verschrikt aan.</t>
  </si>
  <si>
    <t>Alsjeblieft, verraad me niet…</t>
  </si>
  <si>
    <t>Je geheim is veilig bij mij.</t>
  </si>
  <si>
    <t>Die ga je zelf aan Eva geven, toch?</t>
  </si>
  <si>
    <t>Prima. Als je mij dat sap geeft.</t>
  </si>
  <si>
    <t xml:space="preserve">Eva! We hebben hier een dief! </t>
  </si>
  <si>
    <t>De man knikt naar je. Maar dan hoor je ineens boos de stem van EVA.</t>
  </si>
  <si>
    <t xml:space="preserve">Hé! </t>
  </si>
  <si>
    <t>Je hoort boos de stem van EVA.</t>
  </si>
  <si>
    <t>SCENE_3_10_EVA_1</t>
  </si>
  <si>
    <t>SCENE_3_10_EVA_2</t>
  </si>
  <si>
    <t>SCENE_3_10_EVA_3</t>
  </si>
  <si>
    <t>SCENE_3_10_PLAYER_1</t>
  </si>
  <si>
    <t>SCENE_3_10_PLAYER_2</t>
  </si>
  <si>
    <t>SCENE_3_10_PLAYER_3</t>
  </si>
  <si>
    <t>SCENE_3_10_PLAYER_4</t>
  </si>
  <si>
    <t>SCENE_3_10_PLAYER_5</t>
  </si>
  <si>
    <t>SCENE_3_10_DESCRIPTION_1</t>
  </si>
  <si>
    <t>SCENE_3_10_DESCRIPTION_2</t>
  </si>
  <si>
    <t>SCENE_3_10_DESCRIPTION_3</t>
  </si>
  <si>
    <t>SCENE_3_10_MARK_1</t>
  </si>
  <si>
    <t xml:space="preserve">EVA heeft het ook gezien en wordt kwaad op de man. Haar gezicht wordt rood en haar stem slaat over. Ze staat op en torent boven je uit. Je ziet hier een andere kant van EVA; ze lijkt een dictator. </t>
  </si>
  <si>
    <t>Mark! We hebben het hier over gehad! Alles wat je vindt is voor de groep!!</t>
  </si>
  <si>
    <t>Het spijt me. Ik voel me zo zwak... Als ik iets meer zou eten…</t>
  </si>
  <si>
    <t xml:space="preserve">Niets mee te maken. We kunnen ons geen uitzonderingen veroorloven. Je ligt eruit. </t>
  </si>
  <si>
    <t>Alsjeblieft Eva…</t>
  </si>
  <si>
    <t>EVA twijfelt even. Dan richt ze zich tot jou.</t>
  </si>
  <si>
    <t xml:space="preserve">Wat vind jij? </t>
  </si>
  <si>
    <t xml:space="preserve">Regels zijn regels… </t>
  </si>
  <si>
    <t xml:space="preserve">We kunnen het door de vingers zien </t>
  </si>
  <si>
    <t>Geen idee.</t>
  </si>
  <si>
    <t>EVA knikt vertwijfeld.</t>
  </si>
  <si>
    <t>Nog één kans. Alsjeblieft. Ik overleef het hier niet alleen… Ik beloof je dat ik het nooit meer zal doen.</t>
  </si>
  <si>
    <t>Nog één keer Mark, en ik laat je aan je lot over…</t>
  </si>
  <si>
    <t>SCENE_3_11_DESCRIPTION_1</t>
  </si>
  <si>
    <t>SCENE_3_11_EVA_1</t>
  </si>
  <si>
    <t>SCENE_3_11_MARK_1</t>
  </si>
  <si>
    <t>SCENE_3_11_MARK_2</t>
  </si>
  <si>
    <t>SCENE_3_11_EVA_2</t>
  </si>
  <si>
    <t>SCENE_3_11_DESCRIPTION_2</t>
  </si>
  <si>
    <t>SCENE_3_11_EVA_3</t>
  </si>
  <si>
    <t>SCENE_3_11_PLAYER_1</t>
  </si>
  <si>
    <t>SCENE_3_11_PLAYER_2</t>
  </si>
  <si>
    <t>SCENE_3_11_PLAYER_3</t>
  </si>
  <si>
    <t>SCENE_3_11_DESCRIPTION_3</t>
  </si>
  <si>
    <t>SCENE_3_11_EVA_4</t>
  </si>
  <si>
    <t>SCENE_3_11_MARK_3</t>
  </si>
  <si>
    <t>MARK geeft het flesje aan EVA en maakt zich uit de voeten. EVA Stopt het flesje in de trolley en overhandigt je een stuk brood.</t>
  </si>
  <si>
    <t xml:space="preserve">Dank je wel voor je hulp. Je rantsoen voor vandaag heb je alvast verdiend. Maar let op; dit is dus alles wat je vandaag krijgt. </t>
  </si>
  <si>
    <t>Ik eet het direct op.</t>
  </si>
  <si>
    <t>Ik bewaar het brood voor later.</t>
  </si>
  <si>
    <t>Ik eet een beetje en bewaar de rest.</t>
  </si>
  <si>
    <t>Ik deel mijn brood met MARK.</t>
  </si>
  <si>
    <t>Je gooit een stuk van je brood naar MARK. Die vangt het op en kijkt je dankbaar aan.</t>
  </si>
  <si>
    <t>Dank je wel!</t>
  </si>
  <si>
    <t>SCENE_3_12_DESCRIPTION_1</t>
  </si>
  <si>
    <t>SCENE_3_12_EVA_1</t>
  </si>
  <si>
    <t>SCENE_3_12_PLAYER_1</t>
  </si>
  <si>
    <t>SCENE_3_12_MARK_1</t>
  </si>
  <si>
    <t>SCENE_3_12_PLAYER_2</t>
  </si>
  <si>
    <t>SCENE_3_12_PLAYER_3</t>
  </si>
  <si>
    <t>SCENE_3_12_PLAYER_4</t>
  </si>
  <si>
    <t>SCENE_3_12_DESCRIPTION_2</t>
  </si>
  <si>
    <t>Laten we gaan. Het wordt tijd om op zoek te gaan naar voedsel en drinkwater. Ik verwacht dat we pas in de nacht terug zullen zijn en ik ben bang dat we niet genoeg slaapplaatsen hebben... Dat zou vanavond een probleem kunnen worden…</t>
  </si>
  <si>
    <t>Geen probleem! Ik slaap wel op de grond.</t>
  </si>
  <si>
    <t>Ik verwacht wel een bed hoor.</t>
  </si>
  <si>
    <t>Ik vind dat we moeten rouleren.</t>
  </si>
  <si>
    <t>Kunnen we samen een nieuw bed maken?</t>
  </si>
  <si>
    <t>Weet je wat, we dealen hier vannacht wel mee. Laten we gaan voordat het donker wordt…</t>
  </si>
  <si>
    <t xml:space="preserve">Je volgt EVA over het strand en daarna over wat vroeger de bosweg was. </t>
  </si>
  <si>
    <t>SCENE_3_13_EVA_1</t>
  </si>
  <si>
    <t>SCENE_3_13_PLAYER_1</t>
  </si>
  <si>
    <t>SCENE_3_13_DESCRIPTION_1</t>
  </si>
  <si>
    <t>SCENE_3_13_PLAYER_2</t>
  </si>
  <si>
    <t>SCENE_3_13_PLAYER_3</t>
  </si>
  <si>
    <t>SCENE_3_13_PLAYER_4</t>
  </si>
  <si>
    <t>SCENE_3_13_EVA_2</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</si>
  <si>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de jeep die we eerder zagen geparkeerd. Daarnaast een tent waarin een lange schragentafel staat met een uitstalling van fossiele vondsten.
De JONGE ARCHEOLOOG met de Indiana Jones-hoed en jaren ’50 archeologen-kleding, staat aan de rand van de opgravingen en overziet het gebeuren. Een van de collega’s in de opgraving staat op en loopt naar hem toe. DE JONGE ARCHEOLOOG haalt een vergrootglas uit zijn borstzak. Het is een mooi antiek vergrootglas van zilver met langs de rand een paar elegante jugendstil-elementen. DE JONGE ARCHEOLOOG bekijkt de vondst van zijn collega met grote ernst.</t>
  </si>
  <si>
    <t>SCENE_3_14_DESCRIPTION_1</t>
  </si>
  <si>
    <t>CHARACTER_MARK</t>
  </si>
  <si>
    <t>SCENE_3_6_EVA_2</t>
  </si>
  <si>
    <t>SCENE_3_6_EVA_3</t>
  </si>
  <si>
    <t>SCENE_3_6_EVA_4</t>
  </si>
  <si>
    <t>CHARACTER_EVA</t>
  </si>
  <si>
    <t>Eva</t>
  </si>
  <si>
    <t>Mark</t>
  </si>
  <si>
    <t>CHARACTER_VINCENT</t>
  </si>
  <si>
    <t>Het ‘pad’ dat je met EVA afloopt, gaat dwars door struiken en langs dichte begroeiing. EVA loopt achter je. Wat ooit een uitgesleten weg is geweest, is door de natuur weer bijna volledig overwoekerd. Je hoort EVA van achter tegen je praten. Lange schaduwen laten zien dat de zon aan het dalen is. Het zal niet lang meer duren of de zon zal volledig achter de berg verdwijnen.</t>
  </si>
  <si>
    <t>Er zijn eetbare bessen met een medicinale werking. Ze werken pijnstillend dus die moeten we verzamelen voor de gewonden hier. En gisteren heeft een paar van ons vallen gezet. We gaan kijken of daar al dieren in zitten.</t>
  </si>
  <si>
    <t>Vallen?</t>
  </si>
  <si>
    <t>Ja, we hopen konijn te kunnen eten vanavond.</t>
  </si>
  <si>
    <t>Ok…</t>
  </si>
  <si>
    <t>Eerst moeten we er één vinden en dan slachten... Zie je dat zitten?</t>
  </si>
  <si>
    <t xml:space="preserve">Geen probleem. </t>
  </si>
  <si>
    <t>Zeker niet. Ik vind het wreed.</t>
  </si>
  <si>
    <t>Ik niet. Maar dapper dat jij dat wel kan!</t>
  </si>
  <si>
    <t xml:space="preserve">Liever niet, maar het is eten of gegeten worden. </t>
  </si>
  <si>
    <t>SCENE_4_1_DESCRIPTION_1</t>
  </si>
  <si>
    <t>SCENE_4_1_EVA_1</t>
  </si>
  <si>
    <t>SCENE_4_1_PLAYER_1</t>
  </si>
  <si>
    <t>SCENE_4_1_EVA_2</t>
  </si>
  <si>
    <t>SCENE_4_1_PLAYER_2</t>
  </si>
  <si>
    <t>SCENE_4_1_EVA_3</t>
  </si>
  <si>
    <t>SCENE_4_1_PLAYER_3</t>
  </si>
  <si>
    <t>SCENE_4_1_PLAYER_4</t>
  </si>
  <si>
    <t>SCENE_4_1_PLAYER_5</t>
  </si>
  <si>
    <t>SCENE_4_1_PLAYER_6</t>
  </si>
  <si>
    <t>SCENE_4_2_DESCRIPTION_1</t>
  </si>
  <si>
    <t xml:space="preserve">Dan kom je bij een splitsing in de weg terecht. Links is een lichte weg; de begroeiing is minder waardoor er meer zonlicht op het pad valt. Je ziet wat rode stipjes in de struiken.
De rechter route is dicht begroeid en daardoor vrij donker. </t>
  </si>
  <si>
    <t xml:space="preserve">Links, dat ziet er veiliger uit </t>
  </si>
  <si>
    <t xml:space="preserve">Links, daar groeien vast bessen </t>
  </si>
  <si>
    <t xml:space="preserve">Rechts; spannend!  </t>
  </si>
  <si>
    <t>Rechts; daar zitten vast konijnen.</t>
  </si>
  <si>
    <t>Je vervolgt het linker pad. Het is inderdaad een licht pad met relatief weinig begroeiing. Verderop is een struik te zien met rode bessen. Je gaat er naartoe.</t>
  </si>
  <si>
    <t>Je vervolgt het rechter pad. Het is inderdaad een donker pad met relatief veel begroeiing. Verderop is een struik te zien met rode bessen. Je gaat er naartoe.</t>
  </si>
  <si>
    <t>SCENE_4_2_PLAYER_1</t>
  </si>
  <si>
    <t>SCENE_4_2_PLAYER_2</t>
  </si>
  <si>
    <t>SCENE_4_2_PLAYER_3</t>
  </si>
  <si>
    <t>SCENE_4_2_PLAYER_4</t>
  </si>
  <si>
    <t>SCENE_4_2_DESCRIPTION_2</t>
  </si>
  <si>
    <t>SCENE_4_2_DESCRIPTION_3</t>
  </si>
  <si>
    <t xml:space="preserve">Je staat voor de bessenstruik. Het is een kleine struik met een beperkte hoeveelheid bessen. EVA komt bij je staan. </t>
  </si>
  <si>
    <t>Deze bessen zijn medicinaal. Het is dus de bedoeling dat je deze verzamelt en in je tas meeneemt voor de groep.</t>
  </si>
  <si>
    <t>Prima.</t>
  </si>
  <si>
    <t xml:space="preserve">EVA geeft je een leeg vliegtuigmaaltijd-bakje. Dan loopt ze verder naar een struik verderop. Jij begint de bessen te plukken.  </t>
  </si>
  <si>
    <t>Ik eet de bessen op.</t>
  </si>
  <si>
    <t xml:space="preserve">Ik eet een paar bessen en bewaar de rest voor de mezelf. </t>
  </si>
  <si>
    <t xml:space="preserve">Ik eet een paar bessen en bewaar de rest voor de groep. </t>
  </si>
  <si>
    <t xml:space="preserve">Ik pluk de bessen voor de groep. </t>
  </si>
  <si>
    <t>Je eet een paar bessen.</t>
  </si>
  <si>
    <t>Je eet een paar bessen.
Dan verzamel je de bessen in het bakje.</t>
  </si>
  <si>
    <t>Je verzamelt je de bessen in het bakje.</t>
  </si>
  <si>
    <t>SCENE_4_3_DESCRIPTION_1</t>
  </si>
  <si>
    <t>SCENE_4_3_EVA_1</t>
  </si>
  <si>
    <t>SCENE_4_3_PLAYER_1</t>
  </si>
  <si>
    <t>SCENE_4_3_DESCRIPTION_2</t>
  </si>
  <si>
    <t>SCENE_4_3_PLAYER_3</t>
  </si>
  <si>
    <t>SCENE_4_3_PLAYER_2</t>
  </si>
  <si>
    <t>SCENE_4_3_PLAYER_4</t>
  </si>
  <si>
    <t>SCENE_4_3_PLAYER_5</t>
  </si>
  <si>
    <t>SCENE_4_3_DESCRIPTION_3</t>
  </si>
  <si>
    <t>SCENE_4_3_DESCRIPTION_4</t>
  </si>
  <si>
    <t>SCENE_4_3_DESCRIPTION_5</t>
  </si>
  <si>
    <t>EVA zit gehurkt langs het ‘pad’.  Ze roept je.</t>
  </si>
  <si>
    <t>Kom je helpen als je klaar bent?</t>
  </si>
  <si>
    <t xml:space="preserve">Je komt dichterbij. EVA is druk in de weer met takken en stukjes touw. </t>
  </si>
  <si>
    <t>Wat ben je aan het doen?</t>
  </si>
  <si>
    <t xml:space="preserve">Dit was een val. Hij is helemaal kapot. Ik probeer hem te repareren want zo vangen we geen konijnen... </t>
  </si>
  <si>
    <t xml:space="preserve">Waar heb je vallen leren maken? </t>
  </si>
  <si>
    <t>Zal ik je even helpen?</t>
  </si>
  <si>
    <t xml:space="preserve">Ik heb nog nooit een val gemaakt… </t>
  </si>
  <si>
    <t xml:space="preserve">Misschien kunnen we mijn tas gebruiken… </t>
  </si>
  <si>
    <t>Iemand heeft deze val expres kapot gemaakt…</t>
  </si>
  <si>
    <t>SCENE_4_4_DESCRIPTION_1</t>
  </si>
  <si>
    <t>SCENE_4_4_EVA_1</t>
  </si>
  <si>
    <t>SCENE_4_4_DESCRIPTION_2</t>
  </si>
  <si>
    <t>SCENE_4_4_PLAYER_1</t>
  </si>
  <si>
    <t>SCENE_4_4_EVA_2</t>
  </si>
  <si>
    <t>SCENE_4_4_EVA_3</t>
  </si>
  <si>
    <t>SCENE_4_4_PLAYER_2</t>
  </si>
  <si>
    <t>SCENE_4_4_PLAYER_3</t>
  </si>
  <si>
    <t>SCENE_4_4_PLAYER_4</t>
  </si>
  <si>
    <t>SCENE_4_4_PLAYER_5</t>
  </si>
  <si>
    <t>De takken en stokjes touw vormen:</t>
  </si>
  <si>
    <t>LOGICA GAME 5</t>
  </si>
  <si>
    <t>SCENE_4_5_DESCRIPTION_1</t>
  </si>
  <si>
    <t>SCENE_4_5_DESCRIPTION_2</t>
  </si>
  <si>
    <t>Ineens schiet EVA overeind en kijkt je angstig aan.</t>
  </si>
  <si>
    <t>Hoorde je dat?</t>
  </si>
  <si>
    <t xml:space="preserve">EVA kijkt geschrokken om zich heen. Nu hoor jij het ook; een schurend geluid. </t>
  </si>
  <si>
    <t xml:space="preserve">Ojee… wat was dat? </t>
  </si>
  <si>
    <t>Hallo!!! Is daar iemand??</t>
  </si>
  <si>
    <t xml:space="preserve">Ik ga wel even kijken! </t>
  </si>
  <si>
    <t>Sst! Verroer geen vin…</t>
  </si>
  <si>
    <t xml:space="preserve">We moeten stil zijn. We lopen gevaar. </t>
  </si>
  <si>
    <t>SCENE_4_6_DESCRIPTION_1</t>
  </si>
  <si>
    <t>SCENE_4_6_EVA_1</t>
  </si>
  <si>
    <t>SCENE_4_6_DESCRIPTION_2</t>
  </si>
  <si>
    <t>SCENE_4_6_EVA_2</t>
  </si>
  <si>
    <t>SCENE_4_6_PLAYER_1</t>
  </si>
  <si>
    <t>SCENE_4_6_PLAYER_2</t>
  </si>
  <si>
    <t>SCENE_4_6_PLAYER_3</t>
  </si>
  <si>
    <t>SCENE_4_6_PLAYER_4</t>
  </si>
  <si>
    <t>EVA schuift een tak opzij en tuurt tussen de bosjes naar een soort open plek. EVA ziet er nerveus uit. De zon is inmiddels achter de berg verdwenen en het begint een beetje donker te worden in het bos.</t>
  </si>
  <si>
    <t xml:space="preserve">Wat is er aan de hand, Eva? </t>
  </si>
  <si>
    <t>Ik bescherm je wel.</t>
  </si>
  <si>
    <t xml:space="preserve">Wat kan ik doen? </t>
  </si>
  <si>
    <t>Laat mij eens kijken.</t>
  </si>
  <si>
    <t>Hij mag ons niet horen.</t>
  </si>
  <si>
    <t>Wie?</t>
  </si>
  <si>
    <t>SCENE_4_7_DESCRIPTION_1</t>
  </si>
  <si>
    <t>SCENE_4_7_PLAYER_1</t>
  </si>
  <si>
    <t>SCENE_4_7_EVA_1</t>
  </si>
  <si>
    <t>SCENE_4_7_PLAYER_2</t>
  </si>
  <si>
    <t>SCENE_4_7_PLAYER_3</t>
  </si>
  <si>
    <t>SCENE_4_7_PLAYER_4</t>
  </si>
  <si>
    <t>SCENE_4_7_PLAYER_5</t>
  </si>
  <si>
    <t>EVA schuift op en laat jou meekijken. Op een open plek tussen de struiken, op een paar meter afstand van waar jullie zitten, zie je een overwoekerde archeologische opgraving. Daar, naast een aarden muur, bevindt zich een klein kampement. Een vuurplaats, slaapplek met deken en een half vergane houten kist. De kist is ongeveer 1m bij 1m.
Bij het vuur zit een jonge man. Hij slijpt een mes met een steen. Boven het vuur heeft hij een beest aan een spies.
De jongeman heeft kleren met schutkleuren aan, vegen op zijn wangen en hij draagt stevige wandelschoenen. Het licht van het vuur valt op zijn gezicht. Hij ziet er uit als de ultieme survival-man. Maar als je goed kijkt, herken je de man. Het is het succesvolle type uit de businessclass!</t>
  </si>
  <si>
    <t>SCENE_4_8_DESCRIPTION_1</t>
  </si>
  <si>
    <t>Ons konijn! Wat een klootzak. Hij jat onze vallen leeg.</t>
  </si>
  <si>
    <t>Wie is dat?</t>
  </si>
  <si>
    <t>Dat is Vincent. Hij zat in businessclass.</t>
  </si>
  <si>
    <t xml:space="preserve">O ja, die succesvolle. </t>
  </si>
  <si>
    <t>O ja, die rijke…</t>
  </si>
  <si>
    <t>O ja, die luidruchtige…</t>
  </si>
  <si>
    <t>SCENE_4_8_EVA_1</t>
  </si>
  <si>
    <t>SCENE_4_8_PLAYER_1</t>
  </si>
  <si>
    <t>SCENE_4_8_EVA_2</t>
  </si>
  <si>
    <t>SCENE_4_8_PLAYER_2</t>
  </si>
  <si>
    <t>SCENE_4_8_PLAYER_3</t>
  </si>
  <si>
    <t>SCENE_4_8_PLAYER_4</t>
  </si>
  <si>
    <t>Hij is onze vijand.</t>
  </si>
  <si>
    <t>Hoezo?</t>
  </si>
  <si>
    <t>Hij weigert zich aan onze regels te houden en houdt alle voorraden voor zichzelf. We hebben hem uit ons kamp gegooid.</t>
  </si>
  <si>
    <t xml:space="preserve">Wat heeft hij dan gedaan? </t>
  </si>
  <si>
    <t>Misschien kan hij ons helpen.</t>
  </si>
  <si>
    <t>Kom, wij vinden wel een ander konijn.</t>
  </si>
  <si>
    <t>Laten we hier weggaan…</t>
  </si>
  <si>
    <t>Hij is gevaarlijk.</t>
  </si>
  <si>
    <t>SCENE_4_9_EVA_1</t>
  </si>
  <si>
    <t>SCENE_4_9_EVA_2</t>
  </si>
  <si>
    <t>SCENE_4_9_EVA_3</t>
  </si>
  <si>
    <t>VINCENT kijkt ineens verstoort op en kijkt je recht in de ogen.</t>
  </si>
  <si>
    <t>Terwijl VINCENT overeind springt en naar je toe rent, maakt EVA zich snel uit de voeten. Voor je het door hebt, staat Vincent voor je en zet hij zijn mes tegen je keel.</t>
  </si>
  <si>
    <t>Wat moet dat?</t>
  </si>
  <si>
    <t>Als je dat mes weg doet, kunnen we praten!</t>
  </si>
  <si>
    <t>Ik was op zoek naar een konijn…</t>
  </si>
  <si>
    <t>Rustig maar! Ik keek alleen maar!</t>
  </si>
  <si>
    <t>Niks!!! Doe me alsjeblieft geen pijn…</t>
  </si>
  <si>
    <t>SCENE_4_10_DESCRIPTION_1</t>
  </si>
  <si>
    <t>SCENE_4_10_EVA_1</t>
  </si>
  <si>
    <t>SCENE_4_10_DESCRIPTION_2</t>
  </si>
  <si>
    <t>SCENE_4_10_VINCENT_1</t>
  </si>
  <si>
    <t>SCENE_4_10_PLAYER_1</t>
  </si>
  <si>
    <t>SCENE_4_10_PLAYER_2</t>
  </si>
  <si>
    <t>SCENE_4_10_PLAYER_3</t>
  </si>
  <si>
    <t>SCENE_4_10_PLAYER_4</t>
  </si>
  <si>
    <t>VINCENT laat zijn mes een klein beetje zakken en kijkt je verwilderd aan.</t>
  </si>
  <si>
    <t>Wie ben jij en wat doe je hier?</t>
  </si>
  <si>
    <t>Ik… ik ben een overlevende van de vliegramp. Net als jij.</t>
  </si>
  <si>
    <t>Ik heb je nog niet eerder gezien.</t>
  </si>
  <si>
    <t>Klopt. Ik lag bewusteloos op het strand. 
Ik werd vanmorgen wakker.</t>
  </si>
  <si>
    <t>VINCENT stopt zijn mes weg en gebaart dat je mee mag komen naar zijn kampement.</t>
  </si>
  <si>
    <t>Nou, welkom in de hel dan maar.</t>
  </si>
  <si>
    <t>Het komt allemaal vast wel goed.</t>
  </si>
  <si>
    <t>Inderdaad, een hel is het!</t>
  </si>
  <si>
    <t>SCENE_4_11_DESCRIPTION_1</t>
  </si>
  <si>
    <t>SCENE_4_11_VINCENT_1</t>
  </si>
  <si>
    <t>SCENE_4_11_PLAYER_1</t>
  </si>
  <si>
    <t>SCENE_4_11_PLAYER_2</t>
  </si>
  <si>
    <t>SCENE_4_11_PLAYER_3</t>
  </si>
  <si>
    <t>SCENE_4_11_PLAYER_4</t>
  </si>
  <si>
    <t>SCENE_4_11_VINCENT_2</t>
  </si>
  <si>
    <t>SCENE_4_11_VINCENT_3</t>
  </si>
  <si>
    <t>SCENE_4_11_DESCRIPTION_2</t>
  </si>
  <si>
    <t xml:space="preserve">VINCENT gebaart dat je bij het vuur moet gaan zitten. Je doet wat hij wil. VINCENT haalt het konijn van het vuur en trekt er een stuk vlees vanaf. Hij geeft jou het vlees en begint zelf de rest af te kluiven. </t>
  </si>
  <si>
    <t>Ik zag je met die teef van een Eva.</t>
  </si>
  <si>
    <t>Je bent toch niks geks van plan?</t>
  </si>
  <si>
    <t>Wat is er precies gebeurd?</t>
  </si>
  <si>
    <t xml:space="preserve">Wij zijn nu samen een team, toch? </t>
  </si>
  <si>
    <t>Ik kan me voorstellen dat je haar niet mag.</t>
  </si>
  <si>
    <t>SCENE_4_12_DESCRIPTION_1</t>
  </si>
  <si>
    <t>SCENE_4_12_VINCENT_1</t>
  </si>
  <si>
    <t>SCENE_4_12_PLAYER_1</t>
  </si>
  <si>
    <t>SCENE_4_12_PLAYER_2</t>
  </si>
  <si>
    <t>SCENE_4_12_PLAYER_3</t>
  </si>
  <si>
    <t>SCENE_4_12_PLAYER_4</t>
  </si>
  <si>
    <t xml:space="preserve">Ik ben sowieso niet echt een teamspeler, maar zoals zij me heeft behandeld…  </t>
  </si>
  <si>
    <t>Vertel. Wat heeft ze gedaan?</t>
  </si>
  <si>
    <t>Zij zei iets anders…</t>
  </si>
  <si>
    <t>Misschien kan ik bemiddelen.</t>
  </si>
  <si>
    <t>Jij zat zelf fout.</t>
  </si>
  <si>
    <t>SCENE_4_13_VINCENT_1</t>
  </si>
  <si>
    <t>SCENE_4_13_PLAYER_1</t>
  </si>
  <si>
    <t>SCENE_4_13_PLAYER_2</t>
  </si>
  <si>
    <t>SCENE_4_13_PLAYER_3</t>
  </si>
  <si>
    <t>SCENE_4_13_PLAYER_4</t>
  </si>
  <si>
    <t>Die mensen op het basiskamp zijn niet te vertrouwen.</t>
  </si>
  <si>
    <t>Heb je vaker vertrouwensissues?</t>
  </si>
  <si>
    <t>Helemaal mee eens.</t>
  </si>
  <si>
    <t>Waarom niet?</t>
  </si>
  <si>
    <t>Waarom moet ik jou vertrouwen?</t>
  </si>
  <si>
    <t>SCENE_4_14_VINCENT_1</t>
  </si>
  <si>
    <t>SCENE_4_14_PLAYER_1</t>
  </si>
  <si>
    <t>SCENE_4_14_PLAYER_2</t>
  </si>
  <si>
    <t>SCENE_4_14_PLAYER_3</t>
  </si>
  <si>
    <t>SCENE_4_14_PLAYER_4</t>
  </si>
  <si>
    <t>Ik was één van hen. Samen hebben we alle koffers verzameld. Het was zelfs mijn idee om op zoek te gaan voedsel en de voorraden zo veel mogelijk te sparen.</t>
  </si>
  <si>
    <t>Ok.</t>
  </si>
  <si>
    <t xml:space="preserve">Toen ik erachter kwam dat zij het grootste deel van de voorraden voor haar eigen gebruik bewaarde, was ik er klaar mee. Dan is het ieder voor zich wat mij betreft. </t>
  </si>
  <si>
    <t>Hoe bedoel je dat precies?</t>
  </si>
  <si>
    <t>Lijkt me niet gemakkelijk, zo in je eentje.</t>
  </si>
  <si>
    <t>Samen sta je sterker dan alleen.</t>
  </si>
  <si>
    <t>Jij hebt hun vertrouwen beschaamd.</t>
  </si>
  <si>
    <t>SCENE_4_15_VINCENT_1</t>
  </si>
  <si>
    <t>SCENE_4_15_PLAYER_1</t>
  </si>
  <si>
    <t>SCENE_4_15_VINCENT_2</t>
  </si>
  <si>
    <t>SCENE_4_15_PLAYER_2</t>
  </si>
  <si>
    <t>SCENE_4_15_PLAYER_3</t>
  </si>
  <si>
    <t>SCENE_4_15_PLAYER_4</t>
  </si>
  <si>
    <t>SCENE_4_15_PLAYER_5</t>
  </si>
  <si>
    <t xml:space="preserve">Eva kan nu eindelijk de baas spelen. Als stewardess was ze natuurlijk bediende. Hier heeft zij de macht. Ze heeft dus helemaal geen behoefte om hier weg te komen. </t>
  </si>
  <si>
    <t>Ze zei dat ze weg wilde…</t>
  </si>
  <si>
    <t>Weet je zeker dat ze niet weg wil?</t>
  </si>
  <si>
    <t>Wat zei je precies tegen jou?</t>
  </si>
  <si>
    <t>Ik kan me niet voorstellen dat ze wil blijven.</t>
  </si>
  <si>
    <t>SCENE_4_16_VINCENT_1</t>
  </si>
  <si>
    <t>SCENE_4_16_PLAYER_1</t>
  </si>
  <si>
    <t>SCENE_4_16_PLAYER_2</t>
  </si>
  <si>
    <t>SCENE_4_16_PLAYER_3</t>
  </si>
  <si>
    <t>SCENE_4_16_PLAYER_4</t>
  </si>
  <si>
    <t>Ze hebben de enige zendmast op dit eiland onklaar gemaakt.</t>
  </si>
  <si>
    <t>Wat?</t>
  </si>
  <si>
    <t>Boven op de berg staat een radio. En een zendmast. Die heeft zij kapot gemaakt.</t>
  </si>
  <si>
    <t>Weet je dat zeker?</t>
  </si>
  <si>
    <t>Geloof me nou maar.
Maar ik denk dat ik hem kan repareren, als ik de juiste spullen heb. We moeten contact maken met het vaste land en dan regelen we…</t>
  </si>
  <si>
    <t>Voedsel!</t>
  </si>
  <si>
    <t>Water!</t>
  </si>
  <si>
    <t>Een boot!</t>
  </si>
  <si>
    <t xml:space="preserve">Een helikopter natuurlijk. </t>
  </si>
  <si>
    <t>SCENE_4_17_VINCENT_1</t>
  </si>
  <si>
    <t>SCENE_4_17_PLAYER_1</t>
  </si>
  <si>
    <t>SCENE_4_17_VINCENT_2</t>
  </si>
  <si>
    <t>SCENE_4_17_PLAYER_2</t>
  </si>
  <si>
    <t>SCENE_4_17_VINCENT_3</t>
  </si>
  <si>
    <t>SCENE_4_17_VINCENT_4</t>
  </si>
  <si>
    <t>SCENE_4_17_PLAYER_3</t>
  </si>
  <si>
    <t>SCENE_4_17_PLAYER_4</t>
  </si>
  <si>
    <t>SCENE_4_17_PLAYER_5</t>
  </si>
  <si>
    <t xml:space="preserve">Ik heb dit eiland verkend en het is mij duidelijk dat hier wetenschappers hebben gezeten. Lang geleden, want de boel is behoorlijk vergaan.
Kom, we gaan een kijkje nemen daar boven. </t>
  </si>
  <si>
    <t xml:space="preserve">Yes, laten we gaan. </t>
  </si>
  <si>
    <t>Ehm… nou ok..</t>
  </si>
  <si>
    <t>Ik heb niet echt een keuze geloof ik.</t>
  </si>
  <si>
    <t>SCENE_4_9_PLAYER_1</t>
  </si>
  <si>
    <t>SCENE_4_9_PLAYER_2</t>
  </si>
  <si>
    <t>SCENE_4_9_PLAYER_3</t>
  </si>
  <si>
    <t>SCENE_4_9_PLAYER_4</t>
  </si>
  <si>
    <t>SCENE_4_9_PLAYER_5</t>
  </si>
  <si>
    <t>SCENE_4_18_VINCENT_1</t>
  </si>
  <si>
    <t>SCENE_4_18_PLAYER_1</t>
  </si>
  <si>
    <t>SCENE_4_18_PLAYER_2</t>
  </si>
  <si>
    <t>SCENE_4_18_PLAYER_3</t>
  </si>
  <si>
    <t xml:space="preserve">Als je met mij mee gaat, laat ik je alles zien.
Die wetenschappers deden archeologische opgravingen denk ik. Enfin, er zijn nog sporen te vinden. </t>
  </si>
  <si>
    <t>Sporen?</t>
  </si>
  <si>
    <t>VINCENT klopt tegen de oude houten kist waar hij naast zit.</t>
  </si>
  <si>
    <t>Deze kisten bijvoorbeeld. Ze werden op dit eiland gedropt om de mensen hier te voorzien van instrumenten en proviand.</t>
  </si>
  <si>
    <t>VINCENT wenkt je dichterbij te komen.</t>
  </si>
  <si>
    <t xml:space="preserve">Kijk maar. Er zit niets meer van waarde in. </t>
  </si>
  <si>
    <t xml:space="preserve">Je kijkt in de kist. De kist is half vergaan. Er liggen bladeren, troep en stof in. Terwijl je in de kist zoekt, kom je een leeg blikje bonen tegen en een doos sunlight-zeep.
Onderin ligt een gedeukt papieren doosje. Je pakt het doosje en opent het. In het doosje zit een kompas. Het kompas is kapot, maar misschien kun je het repareren. Hier ontvouwt zich </t>
  </si>
  <si>
    <t>LOGICA GAME 6</t>
  </si>
  <si>
    <t>SCENE_4_19_VINCENT_1</t>
  </si>
  <si>
    <t>SCENE_4_19_PLAYER_1</t>
  </si>
  <si>
    <t>SCENE_4_19_DESCRIPTION_1</t>
  </si>
  <si>
    <t>SCENE_4_19_VINCENT_2</t>
  </si>
  <si>
    <t>SCENE_4_19_VINCENT_3</t>
  </si>
  <si>
    <t>SCENE_4_19_DESCRIPTION_2</t>
  </si>
  <si>
    <t>SCENE_4_19_DESCRIPTION_3</t>
  </si>
  <si>
    <t>Het kompas werkt weer. De rode wijzer draait rustig naar de N.</t>
  </si>
  <si>
    <t>Wow, hij doet het weer! Knap hoor.</t>
  </si>
  <si>
    <t xml:space="preserve">Ik geef het kompas aan Vincent. </t>
  </si>
  <si>
    <t>Ik hou het kompas voor mezelf.</t>
  </si>
  <si>
    <t>Ik bewaar het kompas voor Eva.</t>
  </si>
  <si>
    <t>Ik laat het kompas in de kist.</t>
  </si>
  <si>
    <t>Je geeft het kompas aan VINCENT.</t>
  </si>
  <si>
    <t>Dank je.</t>
  </si>
  <si>
    <t>Je stopt het kompas weg.</t>
  </si>
  <si>
    <t>Je weet nooit wanneer ie van pas komt.</t>
  </si>
  <si>
    <t>Je laat het kompas liggen.</t>
  </si>
  <si>
    <t>Heb ik niet nodig…</t>
  </si>
  <si>
    <t>SCENE_4_20_DESCRIPTION_1</t>
  </si>
  <si>
    <t>SCENE_4_20_VINCENT_1</t>
  </si>
  <si>
    <t>SCENE_4_20_PLAYER_1</t>
  </si>
  <si>
    <t>SCENE_4_20_PLAYER_2</t>
  </si>
  <si>
    <t>SCENE_4_20_PLAYER_3</t>
  </si>
  <si>
    <t>SCENE_4_20_PLAYER_4</t>
  </si>
  <si>
    <t>SCENE_4_20_PLAYER_5</t>
  </si>
  <si>
    <t>SCENE_4_20_PLAYER_6</t>
  </si>
  <si>
    <t>SCENE_4_20_DESCRIPTION_2</t>
  </si>
  <si>
    <t>SCENE_4_20_DESCRIPTION_3</t>
  </si>
  <si>
    <t>SCENE_4_20_DESCRIPTION_4</t>
  </si>
  <si>
    <t>SCENE_4_20_VINCENT_2</t>
  </si>
  <si>
    <t xml:space="preserve">Ik ga de berg op. Daar liggen meer van die kisten. </t>
  </si>
  <si>
    <t xml:space="preserve">Hoe weet jij dat? </t>
  </si>
  <si>
    <t>Waarom vertrouw je mij wel?</t>
  </si>
  <si>
    <t>SCENE_4_21_VINCENT_1</t>
  </si>
  <si>
    <t>SCENE_4_21_PLAYER_1</t>
  </si>
  <si>
    <t>SCENE_4_21_PLAYER_2</t>
  </si>
  <si>
    <t xml:space="preserve">Ik wil weten wat daar in zit. Voedsel, drank misschien. Een radio… En als ik die zendmast wil repareren kan ik wel hulp gebruiken. </t>
  </si>
  <si>
    <t xml:space="preserve">Ik heb twee linker handen…  </t>
  </si>
  <si>
    <t>Ik ben een superhulp!</t>
  </si>
  <si>
    <t>Ik kan hem ook in mijn eentje repareren.</t>
  </si>
  <si>
    <t>Met zijn tweeën gaat dat lukken.</t>
  </si>
  <si>
    <t>SCENE_4_22_VINCENT_1</t>
  </si>
  <si>
    <t>SCENE_4_22_PLAYER_1</t>
  </si>
  <si>
    <t>SCENE_4_22_PLAYER_2</t>
  </si>
  <si>
    <t>SCENE_4_22_PLAYER_3</t>
  </si>
  <si>
    <t>SCENE_4_22_PLAYER_4</t>
  </si>
  <si>
    <t>Nou, pak je spullen.
Ik wil niet dat die bedriegers hier komen rondsnuffelen.</t>
  </si>
  <si>
    <t>SCENE_4_23_VINCENT_1</t>
  </si>
  <si>
    <t>Je staat op en pakt je tas en volgt VINCENT. Op de grond licht iets ondefinieerbaars dat glinstert in het licht van het vuur. Terwijl je voet er langs gaat, valt er een stukje modder vanaf en zien we dat het een oud, kapot vergrootglas is. Verroest en onder de aarde. Maar heel duidelijk zijn de elegante jugenstil-elementen te zien.</t>
  </si>
  <si>
    <t>SCENE_4_23_DESCRIPTION_1</t>
  </si>
  <si>
    <t xml:space="preserve">We zien de archeologische opgraving middenin het bos in zwart/ wit/ sepia. De opgraving is netjes aan kant. De tent en de jeep staan er en DE JONGE ARCHEOLOOG is bezig om een van de kisten open te maken met een koevoet. Dan haalt hij blij een prachtig glimmend koperen theodoliet (hoekmeetinstrument op hoge poten) uit de kist.
Hij zet het instrument naast zich neer terwijl iemand anders een camera tevoorschijn haalt. DE JONGE ARCHEOLOOG poseert vrolijk met zijn apparaat tegen de achtergrond van de opgraving/ tent. </t>
  </si>
  <si>
    <t>SCENE_4_24_DESCRIPTION_1</t>
  </si>
  <si>
    <t>SCENE_4_19_DESCRIPTION_4</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</si>
</sst>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0" tint="-0.34998626667073579"/>
        <bgColor indexed="64"/>
      </patternFill>
    </fill>
    <fill>
      <patternFill patternType="solid">
        <fgColor theme="1" tint="0.249977111117893"/>
        <bgColor indexed="6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Font="1"/>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0" borderId="0" xfId="0" applyFont="1" applyAlignment="1">
      <alignment vertical="top"/>
    </xf>
    <xf numFmtId="0" fontId="0" fillId="2" borderId="0" xfId="0" applyFill="1" applyAlignment="1">
      <alignment vertical="top"/>
    </xf>
    <xf numFmtId="0" fontId="0" fillId="3" borderId="0" xfId="0" applyFill="1" applyAlignment="1">
      <alignment vertical="top"/>
    </xf>
  </cellXfs>
  <cellStyles count="1">
    <cellStyle name="Normal" xfId="0" builtinId="0"/>
  </cellStyles>
  <dxfs count="414">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s>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1066800</xdr:colOff>
          <xdr:row>1</xdr:row>
          <xdr:rowOff>133350</xdr:rowOff>
        </xdr:from>
        <xdr:to>
          <xdr:col>4</xdr:col>
          <xdr:colOff>828675</xdr:colOff>
          <xdr:row>6</xdr:row>
          <xdr:rowOff>104775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257175</xdr:colOff>
          <xdr:row>25</xdr:row>
          <xdr:rowOff>133350</xdr:rowOff>
        </xdr:from>
        <xdr:to>
          <xdr:col>7</xdr:col>
          <xdr:colOff>323850</xdr:colOff>
          <xdr:row>30</xdr:row>
          <xdr:rowOff>114300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533"/>
  <sheetViews>
    <sheetView tabSelected="1" topLeftCell="A491" workbookViewId="0">
      <selection activeCell="A505" sqref="A505"/>
    </sheetView>
  </sheetViews>
  <sheetFormatPr defaultRowHeight="15" x14ac:dyDescent="0.25"/>
  <cols>
    <col min="1" max="1" width="28.5703125" style="3" customWidth="1"/>
    <col min="2" max="5" width="42.85546875" style="3" customWidth="1"/>
    <col min="6" max="16384" width="9.140625" style="3"/>
  </cols>
  <sheetData>
    <row r="1" spans="1:5" x14ac:dyDescent="0.25">
      <c r="A1" s="5" t="s">
        <v>0</v>
      </c>
      <c r="B1" s="5" t="s">
        <v>13</v>
      </c>
      <c r="C1" s="5" t="s">
        <v>10</v>
      </c>
      <c r="D1" s="5" t="s">
        <v>11</v>
      </c>
      <c r="E1" s="5" t="s">
        <v>12</v>
      </c>
    </row>
    <row r="2" spans="1:5" x14ac:dyDescent="0.25">
      <c r="A2" s="6" t="s">
        <v>16</v>
      </c>
      <c r="B2" s="6" t="s">
        <v>17</v>
      </c>
      <c r="C2" s="6" t="s">
        <v>18</v>
      </c>
      <c r="D2" s="5"/>
      <c r="E2" s="5"/>
    </row>
    <row r="3" spans="1:5" x14ac:dyDescent="0.25">
      <c r="A3" s="6" t="s">
        <v>14</v>
      </c>
      <c r="B3" s="6" t="s">
        <v>15</v>
      </c>
      <c r="C3" s="6" t="s">
        <v>15</v>
      </c>
      <c r="D3" s="5"/>
      <c r="E3" s="5"/>
    </row>
    <row r="4" spans="1:5" x14ac:dyDescent="0.25">
      <c r="A4" s="6" t="s">
        <v>19</v>
      </c>
      <c r="B4" s="6" t="s">
        <v>20</v>
      </c>
      <c r="C4" s="6" t="s">
        <v>21</v>
      </c>
      <c r="D4" s="5"/>
      <c r="E4" s="5"/>
    </row>
    <row r="5" spans="1:5" x14ac:dyDescent="0.25">
      <c r="A5" s="6" t="s">
        <v>619</v>
      </c>
      <c r="B5" s="6" t="s">
        <v>620</v>
      </c>
      <c r="C5" s="6" t="s">
        <v>620</v>
      </c>
      <c r="D5" s="5"/>
      <c r="E5" s="5"/>
    </row>
    <row r="6" spans="1:5" x14ac:dyDescent="0.25">
      <c r="A6" s="6" t="s">
        <v>615</v>
      </c>
      <c r="B6" s="6" t="s">
        <v>621</v>
      </c>
      <c r="C6" s="6" t="s">
        <v>621</v>
      </c>
      <c r="D6" s="5"/>
      <c r="E6" s="5"/>
    </row>
    <row r="7" spans="1:5" x14ac:dyDescent="0.25">
      <c r="A7" s="6" t="s">
        <v>622</v>
      </c>
      <c r="B7" s="6"/>
      <c r="C7" s="6"/>
      <c r="D7" s="5"/>
      <c r="E7" s="5"/>
    </row>
    <row r="8" spans="1:5" s="7" customFormat="1" x14ac:dyDescent="0.25"/>
    <row r="9" spans="1:5" x14ac:dyDescent="0.25">
      <c r="A9" s="6" t="s">
        <v>28</v>
      </c>
      <c r="B9" s="6" t="s">
        <v>25</v>
      </c>
      <c r="C9" s="6" t="s">
        <v>27</v>
      </c>
      <c r="D9" s="5"/>
      <c r="E9" s="5"/>
    </row>
    <row r="10" spans="1:5" x14ac:dyDescent="0.25">
      <c r="A10" s="3" t="s">
        <v>52</v>
      </c>
      <c r="B10" s="3" t="s">
        <v>26</v>
      </c>
      <c r="C10" s="3" t="s">
        <v>5</v>
      </c>
    </row>
    <row r="11" spans="1:5" x14ac:dyDescent="0.25">
      <c r="A11" s="6" t="s">
        <v>29</v>
      </c>
      <c r="B11" s="3" t="s">
        <v>30</v>
      </c>
      <c r="C11" s="3" t="s">
        <v>31</v>
      </c>
    </row>
    <row r="12" spans="1:5" x14ac:dyDescent="0.25">
      <c r="A12" s="3" t="s">
        <v>65</v>
      </c>
      <c r="B12" s="3" t="s">
        <v>1</v>
      </c>
      <c r="C12" s="3" t="s">
        <v>6</v>
      </c>
    </row>
    <row r="13" spans="1:5" x14ac:dyDescent="0.25">
      <c r="A13" s="3" t="s">
        <v>66</v>
      </c>
      <c r="B13" s="3" t="s">
        <v>4</v>
      </c>
      <c r="C13" s="3" t="s">
        <v>7</v>
      </c>
    </row>
    <row r="14" spans="1:5" x14ac:dyDescent="0.25">
      <c r="A14" s="3" t="s">
        <v>67</v>
      </c>
      <c r="B14" s="3" t="s">
        <v>3</v>
      </c>
      <c r="C14" s="3" t="s">
        <v>8</v>
      </c>
    </row>
    <row r="15" spans="1:5" x14ac:dyDescent="0.25">
      <c r="A15" s="3" t="s">
        <v>68</v>
      </c>
      <c r="B15" s="3" t="s">
        <v>2</v>
      </c>
      <c r="C15" s="3" t="s">
        <v>9</v>
      </c>
    </row>
    <row r="16" spans="1:5" s="7" customFormat="1" x14ac:dyDescent="0.25"/>
    <row r="17" spans="1:2" ht="135" x14ac:dyDescent="0.25">
      <c r="A17" s="3" t="s">
        <v>34</v>
      </c>
      <c r="B17" s="4" t="s">
        <v>32</v>
      </c>
    </row>
    <row r="18" spans="1:2" x14ac:dyDescent="0.25">
      <c r="A18" s="3" t="s">
        <v>55</v>
      </c>
      <c r="B18" s="3" t="s">
        <v>33</v>
      </c>
    </row>
    <row r="19" spans="1:2" x14ac:dyDescent="0.25">
      <c r="A19" s="3" t="s">
        <v>69</v>
      </c>
      <c r="B19" s="3" t="s">
        <v>35</v>
      </c>
    </row>
    <row r="20" spans="1:2" ht="26.25" customHeight="1" x14ac:dyDescent="0.25">
      <c r="A20" s="3" t="s">
        <v>70</v>
      </c>
      <c r="B20" s="3" t="s">
        <v>36</v>
      </c>
    </row>
    <row r="21" spans="1:2" x14ac:dyDescent="0.25">
      <c r="A21" s="3" t="s">
        <v>71</v>
      </c>
      <c r="B21" s="3" t="s">
        <v>37</v>
      </c>
    </row>
    <row r="22" spans="1:2" s="7" customFormat="1" x14ac:dyDescent="0.25"/>
    <row r="23" spans="1:2" x14ac:dyDescent="0.25">
      <c r="A23" s="3" t="s">
        <v>38</v>
      </c>
      <c r="B23" s="3" t="s">
        <v>39</v>
      </c>
    </row>
    <row r="24" spans="1:2" ht="45" x14ac:dyDescent="0.25">
      <c r="A24" s="3" t="s">
        <v>54</v>
      </c>
      <c r="B24" s="4" t="s">
        <v>40</v>
      </c>
    </row>
    <row r="25" spans="1:2" x14ac:dyDescent="0.25">
      <c r="A25" s="3" t="s">
        <v>72</v>
      </c>
      <c r="B25" s="3" t="s">
        <v>41</v>
      </c>
    </row>
    <row r="26" spans="1:2" x14ac:dyDescent="0.25">
      <c r="A26" s="3" t="s">
        <v>73</v>
      </c>
      <c r="B26" s="3" t="s">
        <v>42</v>
      </c>
    </row>
    <row r="27" spans="1:2" ht="26.25" customHeight="1" x14ac:dyDescent="0.25">
      <c r="A27" s="3" t="s">
        <v>74</v>
      </c>
      <c r="B27" s="3" t="s">
        <v>43</v>
      </c>
    </row>
    <row r="28" spans="1:2" x14ac:dyDescent="0.25">
      <c r="A28" s="3" t="s">
        <v>75</v>
      </c>
      <c r="B28" s="3" t="s">
        <v>44</v>
      </c>
    </row>
    <row r="29" spans="1:2" s="7" customFormat="1" x14ac:dyDescent="0.25"/>
    <row r="30" spans="1:2" x14ac:dyDescent="0.25">
      <c r="A30" s="3" t="s">
        <v>53</v>
      </c>
      <c r="B30" s="3" t="s">
        <v>45</v>
      </c>
    </row>
    <row r="31" spans="1:2" x14ac:dyDescent="0.25">
      <c r="A31" s="3" t="s">
        <v>50</v>
      </c>
      <c r="B31" s="3" t="s">
        <v>46</v>
      </c>
    </row>
    <row r="32" spans="1:2" x14ac:dyDescent="0.25">
      <c r="A32" s="3" t="s">
        <v>76</v>
      </c>
      <c r="B32" s="3" t="s">
        <v>47</v>
      </c>
    </row>
    <row r="33" spans="1:2" ht="26.25" customHeight="1" x14ac:dyDescent="0.25">
      <c r="A33" s="3" t="s">
        <v>77</v>
      </c>
      <c r="B33" s="3" t="s">
        <v>48</v>
      </c>
    </row>
    <row r="34" spans="1:2" x14ac:dyDescent="0.25">
      <c r="A34" s="3" t="s">
        <v>78</v>
      </c>
      <c r="B34" s="3" t="s">
        <v>49</v>
      </c>
    </row>
    <row r="35" spans="1:2" s="7" customFormat="1" x14ac:dyDescent="0.25"/>
    <row r="36" spans="1:2" x14ac:dyDescent="0.25">
      <c r="A36" s="3" t="s">
        <v>60</v>
      </c>
      <c r="B36" s="3" t="s">
        <v>51</v>
      </c>
    </row>
    <row r="37" spans="1:2" x14ac:dyDescent="0.25">
      <c r="A37" s="3" t="s">
        <v>79</v>
      </c>
      <c r="B37" s="3" t="s">
        <v>56</v>
      </c>
    </row>
    <row r="38" spans="1:2" x14ac:dyDescent="0.25">
      <c r="A38" s="3" t="s">
        <v>80</v>
      </c>
      <c r="B38" s="3" t="s">
        <v>57</v>
      </c>
    </row>
    <row r="39" spans="1:2" x14ac:dyDescent="0.25">
      <c r="A39" s="3" t="s">
        <v>81</v>
      </c>
      <c r="B39" s="3" t="s">
        <v>58</v>
      </c>
    </row>
    <row r="40" spans="1:2" x14ac:dyDescent="0.25">
      <c r="A40" s="3" t="s">
        <v>82</v>
      </c>
      <c r="B40" s="3" t="s">
        <v>59</v>
      </c>
    </row>
    <row r="41" spans="1:2" ht="26.25" customHeight="1" x14ac:dyDescent="0.25">
      <c r="A41" s="3" t="s">
        <v>61</v>
      </c>
      <c r="B41" s="3" t="s">
        <v>63</v>
      </c>
    </row>
    <row r="42" spans="1:2" x14ac:dyDescent="0.25">
      <c r="A42" s="3" t="s">
        <v>62</v>
      </c>
      <c r="B42" s="3" t="s">
        <v>64</v>
      </c>
    </row>
    <row r="43" spans="1:2" s="7" customFormat="1" x14ac:dyDescent="0.25"/>
    <row r="44" spans="1:2" x14ac:dyDescent="0.25">
      <c r="A44" s="3" t="s">
        <v>90</v>
      </c>
      <c r="B44" s="3" t="s">
        <v>83</v>
      </c>
    </row>
    <row r="45" spans="1:2" x14ac:dyDescent="0.25">
      <c r="A45" s="3" t="s">
        <v>89</v>
      </c>
      <c r="B45" s="3" t="s">
        <v>84</v>
      </c>
    </row>
    <row r="46" spans="1:2" x14ac:dyDescent="0.25">
      <c r="A46" s="3" t="s">
        <v>91</v>
      </c>
      <c r="B46" s="3" t="s">
        <v>85</v>
      </c>
    </row>
    <row r="47" spans="1:2" x14ac:dyDescent="0.25">
      <c r="A47" s="3" t="s">
        <v>92</v>
      </c>
      <c r="B47" s="3" t="s">
        <v>86</v>
      </c>
    </row>
    <row r="48" spans="1:2" ht="26.25" customHeight="1" x14ac:dyDescent="0.25">
      <c r="A48" s="3" t="s">
        <v>93</v>
      </c>
      <c r="B48" s="3" t="s">
        <v>87</v>
      </c>
    </row>
    <row r="49" spans="1:2" x14ac:dyDescent="0.25">
      <c r="A49" s="3" t="s">
        <v>94</v>
      </c>
      <c r="B49" s="3" t="s">
        <v>88</v>
      </c>
    </row>
    <row r="50" spans="1:2" s="7" customFormat="1" x14ac:dyDescent="0.25"/>
    <row r="51" spans="1:2" x14ac:dyDescent="0.25">
      <c r="A51" s="3" t="s">
        <v>101</v>
      </c>
      <c r="B51" s="3" t="s">
        <v>95</v>
      </c>
    </row>
    <row r="52" spans="1:2" x14ac:dyDescent="0.25">
      <c r="A52" s="3" t="s">
        <v>102</v>
      </c>
      <c r="B52" s="3" t="s">
        <v>96</v>
      </c>
    </row>
    <row r="53" spans="1:2" x14ac:dyDescent="0.25">
      <c r="A53" s="3" t="s">
        <v>103</v>
      </c>
      <c r="B53" s="3" t="s">
        <v>97</v>
      </c>
    </row>
    <row r="54" spans="1:2" x14ac:dyDescent="0.25">
      <c r="A54" s="3" t="s">
        <v>104</v>
      </c>
      <c r="B54" s="3" t="s">
        <v>98</v>
      </c>
    </row>
    <row r="55" spans="1:2" ht="26.25" customHeight="1" x14ac:dyDescent="0.25">
      <c r="A55" s="3" t="s">
        <v>105</v>
      </c>
      <c r="B55" s="3" t="s">
        <v>99</v>
      </c>
    </row>
    <row r="56" spans="1:2" x14ac:dyDescent="0.25">
      <c r="A56" s="3" t="s">
        <v>106</v>
      </c>
      <c r="B56" s="3" t="s">
        <v>100</v>
      </c>
    </row>
    <row r="57" spans="1:2" s="7" customFormat="1" x14ac:dyDescent="0.25"/>
    <row r="58" spans="1:2" ht="120" x14ac:dyDescent="0.25">
      <c r="A58" s="3" t="s">
        <v>113</v>
      </c>
      <c r="B58" s="4" t="s">
        <v>107</v>
      </c>
    </row>
    <row r="59" spans="1:2" x14ac:dyDescent="0.25">
      <c r="A59" s="3" t="s">
        <v>114</v>
      </c>
      <c r="B59" s="3" t="s">
        <v>108</v>
      </c>
    </row>
    <row r="60" spans="1:2" x14ac:dyDescent="0.25">
      <c r="A60" s="3" t="s">
        <v>115</v>
      </c>
      <c r="B60" s="3" t="s">
        <v>109</v>
      </c>
    </row>
    <row r="61" spans="1:2" x14ac:dyDescent="0.25">
      <c r="A61" s="3" t="s">
        <v>116</v>
      </c>
      <c r="B61" s="3" t="s">
        <v>110</v>
      </c>
    </row>
    <row r="62" spans="1:2" ht="26.25" customHeight="1" x14ac:dyDescent="0.25">
      <c r="A62" s="3" t="s">
        <v>117</v>
      </c>
      <c r="B62" s="3" t="s">
        <v>111</v>
      </c>
    </row>
    <row r="63" spans="1:2" x14ac:dyDescent="0.25">
      <c r="A63" s="3" t="s">
        <v>118</v>
      </c>
      <c r="B63" s="3" t="s">
        <v>112</v>
      </c>
    </row>
    <row r="64" spans="1:2" s="7" customFormat="1" x14ac:dyDescent="0.25"/>
    <row r="65" spans="1:2" x14ac:dyDescent="0.25">
      <c r="A65" s="3" t="s">
        <v>126</v>
      </c>
      <c r="B65" s="3" t="s">
        <v>119</v>
      </c>
    </row>
    <row r="66" spans="1:2" x14ac:dyDescent="0.25">
      <c r="A66" s="3" t="s">
        <v>127</v>
      </c>
      <c r="B66" s="3" t="s">
        <v>120</v>
      </c>
    </row>
    <row r="67" spans="1:2" x14ac:dyDescent="0.25">
      <c r="A67" s="3" t="s">
        <v>128</v>
      </c>
      <c r="B67" s="3" t="s">
        <v>121</v>
      </c>
    </row>
    <row r="68" spans="1:2" x14ac:dyDescent="0.25">
      <c r="A68" s="3" t="s">
        <v>129</v>
      </c>
      <c r="B68" s="3" t="s">
        <v>122</v>
      </c>
    </row>
    <row r="69" spans="1:2" x14ac:dyDescent="0.25">
      <c r="A69" s="3" t="s">
        <v>130</v>
      </c>
      <c r="B69" s="3" t="s">
        <v>123</v>
      </c>
    </row>
    <row r="70" spans="1:2" ht="26.25" customHeight="1" x14ac:dyDescent="0.25">
      <c r="A70" s="3" t="s">
        <v>131</v>
      </c>
      <c r="B70" s="3" t="s">
        <v>124</v>
      </c>
    </row>
    <row r="71" spans="1:2" x14ac:dyDescent="0.25">
      <c r="A71" s="3" t="s">
        <v>132</v>
      </c>
      <c r="B71" s="3" t="s">
        <v>125</v>
      </c>
    </row>
    <row r="72" spans="1:2" s="7" customFormat="1" x14ac:dyDescent="0.25"/>
    <row r="73" spans="1:2" x14ac:dyDescent="0.25">
      <c r="A73" s="3" t="s">
        <v>139</v>
      </c>
      <c r="B73" s="3" t="s">
        <v>133</v>
      </c>
    </row>
    <row r="74" spans="1:2" ht="105" x14ac:dyDescent="0.25">
      <c r="A74" s="3" t="s">
        <v>140</v>
      </c>
      <c r="B74" s="4" t="s">
        <v>134</v>
      </c>
    </row>
    <row r="75" spans="1:2" x14ac:dyDescent="0.25">
      <c r="A75" s="3" t="s">
        <v>141</v>
      </c>
      <c r="B75" s="3" t="s">
        <v>135</v>
      </c>
    </row>
    <row r="76" spans="1:2" x14ac:dyDescent="0.25">
      <c r="A76" s="3" t="s">
        <v>142</v>
      </c>
      <c r="B76" s="3" t="s">
        <v>136</v>
      </c>
    </row>
    <row r="77" spans="1:2" ht="26.25" customHeight="1" x14ac:dyDescent="0.25">
      <c r="A77" s="3" t="s">
        <v>143</v>
      </c>
      <c r="B77" s="3" t="s">
        <v>137</v>
      </c>
    </row>
    <row r="78" spans="1:2" x14ac:dyDescent="0.25">
      <c r="A78" s="3" t="s">
        <v>144</v>
      </c>
      <c r="B78" s="3" t="s">
        <v>138</v>
      </c>
    </row>
    <row r="79" spans="1:2" s="7" customFormat="1" x14ac:dyDescent="0.25"/>
    <row r="80" spans="1:2" x14ac:dyDescent="0.25">
      <c r="A80" s="3" t="s">
        <v>151</v>
      </c>
      <c r="B80" s="3" t="s">
        <v>145</v>
      </c>
    </row>
    <row r="81" spans="1:2" x14ac:dyDescent="0.25">
      <c r="A81" s="3" t="s">
        <v>152</v>
      </c>
      <c r="B81" s="3" t="s">
        <v>146</v>
      </c>
    </row>
    <row r="82" spans="1:2" x14ac:dyDescent="0.25">
      <c r="A82" s="3" t="s">
        <v>153</v>
      </c>
      <c r="B82" s="3" t="s">
        <v>147</v>
      </c>
    </row>
    <row r="83" spans="1:2" x14ac:dyDescent="0.25">
      <c r="A83" s="3" t="s">
        <v>154</v>
      </c>
      <c r="B83" s="3" t="s">
        <v>148</v>
      </c>
    </row>
    <row r="84" spans="1:2" ht="26.25" customHeight="1" x14ac:dyDescent="0.25">
      <c r="A84" s="3" t="s">
        <v>155</v>
      </c>
      <c r="B84" s="3" t="s">
        <v>149</v>
      </c>
    </row>
    <row r="85" spans="1:2" x14ac:dyDescent="0.25">
      <c r="A85" s="3" t="s">
        <v>156</v>
      </c>
      <c r="B85" s="3" t="s">
        <v>150</v>
      </c>
    </row>
    <row r="86" spans="1:2" s="7" customFormat="1" x14ac:dyDescent="0.25"/>
    <row r="87" spans="1:2" x14ac:dyDescent="0.25">
      <c r="A87" s="3" t="s">
        <v>163</v>
      </c>
      <c r="B87" s="3" t="s">
        <v>157</v>
      </c>
    </row>
    <row r="88" spans="1:2" ht="75" x14ac:dyDescent="0.25">
      <c r="A88" s="3" t="s">
        <v>164</v>
      </c>
      <c r="B88" s="4" t="s">
        <v>158</v>
      </c>
    </row>
    <row r="89" spans="1:2" x14ac:dyDescent="0.25">
      <c r="A89" s="3" t="s">
        <v>165</v>
      </c>
      <c r="B89" s="3" t="s">
        <v>159</v>
      </c>
    </row>
    <row r="90" spans="1:2" x14ac:dyDescent="0.25">
      <c r="A90" s="3" t="s">
        <v>166</v>
      </c>
      <c r="B90" s="3" t="s">
        <v>160</v>
      </c>
    </row>
    <row r="91" spans="1:2" ht="26.25" customHeight="1" x14ac:dyDescent="0.25">
      <c r="A91" s="3" t="s">
        <v>167</v>
      </c>
      <c r="B91" s="3" t="s">
        <v>161</v>
      </c>
    </row>
    <row r="92" spans="1:2" x14ac:dyDescent="0.25">
      <c r="A92" s="3" t="s">
        <v>168</v>
      </c>
      <c r="B92" s="3" t="s">
        <v>162</v>
      </c>
    </row>
    <row r="93" spans="1:2" s="7" customFormat="1" x14ac:dyDescent="0.25"/>
    <row r="94" spans="1:2" ht="180" x14ac:dyDescent="0.25">
      <c r="A94" s="3" t="s">
        <v>169</v>
      </c>
      <c r="B94" s="4" t="s">
        <v>170</v>
      </c>
    </row>
    <row r="95" spans="1:2" ht="26.25" customHeight="1" x14ac:dyDescent="0.25">
      <c r="A95" s="3" t="s">
        <v>171</v>
      </c>
      <c r="B95" s="3" t="s">
        <v>172</v>
      </c>
    </row>
    <row r="96" spans="1:2" x14ac:dyDescent="0.25">
      <c r="A96" s="3" t="s">
        <v>173</v>
      </c>
      <c r="B96" s="3" t="s">
        <v>174</v>
      </c>
    </row>
    <row r="97" spans="1:2" s="7" customFormat="1" x14ac:dyDescent="0.25"/>
    <row r="98" spans="1:2" x14ac:dyDescent="0.25">
      <c r="A98" s="3" t="s">
        <v>175</v>
      </c>
      <c r="B98" s="3" t="s">
        <v>176</v>
      </c>
    </row>
    <row r="99" spans="1:2" s="8" customFormat="1" x14ac:dyDescent="0.25"/>
    <row r="100" spans="1:2" x14ac:dyDescent="0.25">
      <c r="A100" s="3" t="s">
        <v>183</v>
      </c>
      <c r="B100" s="3" t="s">
        <v>177</v>
      </c>
    </row>
    <row r="101" spans="1:2" x14ac:dyDescent="0.25">
      <c r="A101" s="3" t="s">
        <v>187</v>
      </c>
      <c r="B101" s="3" t="s">
        <v>178</v>
      </c>
    </row>
    <row r="102" spans="1:2" ht="90" x14ac:dyDescent="0.25">
      <c r="A102" s="3" t="s">
        <v>184</v>
      </c>
      <c r="B102" s="4" t="s">
        <v>179</v>
      </c>
    </row>
    <row r="103" spans="1:2" x14ac:dyDescent="0.25">
      <c r="A103" s="3" t="s">
        <v>188</v>
      </c>
      <c r="B103" s="3" t="s">
        <v>180</v>
      </c>
    </row>
    <row r="104" spans="1:2" ht="26.25" customHeight="1" x14ac:dyDescent="0.25">
      <c r="A104" s="3" t="s">
        <v>185</v>
      </c>
      <c r="B104" s="4" t="s">
        <v>182</v>
      </c>
    </row>
    <row r="105" spans="1:2" x14ac:dyDescent="0.25">
      <c r="A105" s="3" t="s">
        <v>186</v>
      </c>
      <c r="B105" s="3" t="s">
        <v>181</v>
      </c>
    </row>
    <row r="106" spans="1:2" s="7" customFormat="1" x14ac:dyDescent="0.25"/>
    <row r="107" spans="1:2" x14ac:dyDescent="0.25">
      <c r="A107" s="3" t="s">
        <v>196</v>
      </c>
      <c r="B107" s="3" t="s">
        <v>189</v>
      </c>
    </row>
    <row r="108" spans="1:2" x14ac:dyDescent="0.25">
      <c r="A108" s="3" t="s">
        <v>198</v>
      </c>
      <c r="B108" s="3" t="s">
        <v>190</v>
      </c>
    </row>
    <row r="109" spans="1:2" x14ac:dyDescent="0.25">
      <c r="A109" s="3" t="s">
        <v>199</v>
      </c>
      <c r="B109" s="3" t="s">
        <v>191</v>
      </c>
    </row>
    <row r="110" spans="1:2" x14ac:dyDescent="0.25">
      <c r="A110" s="3" t="s">
        <v>200</v>
      </c>
      <c r="B110" s="3" t="s">
        <v>192</v>
      </c>
    </row>
    <row r="111" spans="1:2" x14ac:dyDescent="0.25">
      <c r="A111" s="3" t="s">
        <v>201</v>
      </c>
      <c r="B111" s="3" t="s">
        <v>193</v>
      </c>
    </row>
    <row r="112" spans="1:2" ht="26.25" customHeight="1" x14ac:dyDescent="0.25">
      <c r="A112" s="3" t="s">
        <v>197</v>
      </c>
      <c r="B112" s="3" t="s">
        <v>194</v>
      </c>
    </row>
    <row r="113" spans="1:2" x14ac:dyDescent="0.25">
      <c r="A113" s="3" t="s">
        <v>202</v>
      </c>
      <c r="B113" s="3" t="s">
        <v>195</v>
      </c>
    </row>
    <row r="114" spans="1:2" s="7" customFormat="1" x14ac:dyDescent="0.25"/>
    <row r="115" spans="1:2" x14ac:dyDescent="0.25">
      <c r="A115" s="3" t="s">
        <v>210</v>
      </c>
      <c r="B115" s="3" t="s">
        <v>203</v>
      </c>
    </row>
    <row r="116" spans="1:2" x14ac:dyDescent="0.25">
      <c r="A116" s="3" t="s">
        <v>211</v>
      </c>
      <c r="B116" s="3" t="s">
        <v>204</v>
      </c>
    </row>
    <row r="117" spans="1:2" x14ac:dyDescent="0.25">
      <c r="A117" s="3" t="s">
        <v>212</v>
      </c>
      <c r="B117" s="3" t="s">
        <v>205</v>
      </c>
    </row>
    <row r="118" spans="1:2" x14ac:dyDescent="0.25">
      <c r="A118" s="3" t="s">
        <v>209</v>
      </c>
      <c r="B118" s="3" t="s">
        <v>206</v>
      </c>
    </row>
    <row r="119" spans="1:2" ht="24.75" customHeight="1" x14ac:dyDescent="0.25">
      <c r="A119" s="3" t="s">
        <v>213</v>
      </c>
      <c r="B119" s="3" t="s">
        <v>207</v>
      </c>
    </row>
    <row r="120" spans="1:2" x14ac:dyDescent="0.25">
      <c r="A120" s="3" t="s">
        <v>214</v>
      </c>
      <c r="B120" s="3" t="s">
        <v>208</v>
      </c>
    </row>
    <row r="121" spans="1:2" s="7" customFormat="1" x14ac:dyDescent="0.25"/>
    <row r="122" spans="1:2" x14ac:dyDescent="0.25">
      <c r="A122" s="3" t="s">
        <v>222</v>
      </c>
      <c r="B122" s="3" t="s">
        <v>215</v>
      </c>
    </row>
    <row r="123" spans="1:2" ht="45" x14ac:dyDescent="0.25">
      <c r="A123" s="3" t="s">
        <v>225</v>
      </c>
      <c r="B123" s="4" t="s">
        <v>216</v>
      </c>
    </row>
    <row r="124" spans="1:2" x14ac:dyDescent="0.25">
      <c r="A124" s="3" t="s">
        <v>223</v>
      </c>
      <c r="B124" s="3" t="s">
        <v>217</v>
      </c>
    </row>
    <row r="125" spans="1:2" x14ac:dyDescent="0.25">
      <c r="A125" s="3" t="s">
        <v>226</v>
      </c>
      <c r="B125" s="3" t="s">
        <v>218</v>
      </c>
    </row>
    <row r="126" spans="1:2" x14ac:dyDescent="0.25">
      <c r="A126" s="3" t="s">
        <v>227</v>
      </c>
      <c r="B126" s="3" t="s">
        <v>219</v>
      </c>
    </row>
    <row r="127" spans="1:2" x14ac:dyDescent="0.25">
      <c r="A127" s="3" t="s">
        <v>228</v>
      </c>
      <c r="B127" s="3" t="s">
        <v>220</v>
      </c>
    </row>
    <row r="128" spans="1:2" x14ac:dyDescent="0.25">
      <c r="A128" s="3" t="s">
        <v>229</v>
      </c>
      <c r="B128" s="3" t="s">
        <v>221</v>
      </c>
    </row>
    <row r="129" spans="1:2" x14ac:dyDescent="0.25">
      <c r="A129" s="3" t="s">
        <v>224</v>
      </c>
      <c r="B129" s="3" t="s">
        <v>230</v>
      </c>
    </row>
    <row r="130" spans="1:2" x14ac:dyDescent="0.25">
      <c r="A130" s="3" t="s">
        <v>234</v>
      </c>
      <c r="B130" s="3" t="s">
        <v>231</v>
      </c>
    </row>
    <row r="131" spans="1:2" x14ac:dyDescent="0.25">
      <c r="A131" s="3" t="s">
        <v>233</v>
      </c>
      <c r="B131" s="3" t="s">
        <v>232</v>
      </c>
    </row>
    <row r="132" spans="1:2" ht="26.25" customHeight="1" x14ac:dyDescent="0.25">
      <c r="A132" s="3" t="s">
        <v>237</v>
      </c>
      <c r="B132" s="3" t="s">
        <v>235</v>
      </c>
    </row>
    <row r="133" spans="1:2" x14ac:dyDescent="0.25">
      <c r="A133" s="3" t="s">
        <v>238</v>
      </c>
      <c r="B133" s="3" t="s">
        <v>236</v>
      </c>
    </row>
    <row r="134" spans="1:2" s="7" customFormat="1" x14ac:dyDescent="0.25"/>
    <row r="135" spans="1:2" x14ac:dyDescent="0.25">
      <c r="A135" s="3" t="s">
        <v>246</v>
      </c>
      <c r="B135" s="3" t="s">
        <v>239</v>
      </c>
    </row>
    <row r="136" spans="1:2" ht="30" x14ac:dyDescent="0.25">
      <c r="A136" s="3" t="s">
        <v>247</v>
      </c>
      <c r="B136" s="4" t="s">
        <v>240</v>
      </c>
    </row>
    <row r="137" spans="1:2" x14ac:dyDescent="0.25">
      <c r="A137" s="3" t="s">
        <v>250</v>
      </c>
      <c r="B137" s="3" t="s">
        <v>241</v>
      </c>
    </row>
    <row r="138" spans="1:2" x14ac:dyDescent="0.25">
      <c r="A138" s="3" t="s">
        <v>251</v>
      </c>
      <c r="B138" s="3" t="s">
        <v>242</v>
      </c>
    </row>
    <row r="139" spans="1:2" x14ac:dyDescent="0.25">
      <c r="A139" s="3" t="s">
        <v>252</v>
      </c>
      <c r="B139" s="3" t="s">
        <v>243</v>
      </c>
    </row>
    <row r="140" spans="1:2" ht="26.25" customHeight="1" x14ac:dyDescent="0.25">
      <c r="A140" s="3" t="s">
        <v>248</v>
      </c>
      <c r="B140" s="3" t="s">
        <v>244</v>
      </c>
    </row>
    <row r="141" spans="1:2" x14ac:dyDescent="0.25">
      <c r="A141" s="3" t="s">
        <v>249</v>
      </c>
      <c r="B141" s="3" t="s">
        <v>245</v>
      </c>
    </row>
    <row r="142" spans="1:2" s="7" customFormat="1" x14ac:dyDescent="0.25"/>
    <row r="143" spans="1:2" x14ac:dyDescent="0.25">
      <c r="A143" s="3" t="s">
        <v>254</v>
      </c>
      <c r="B143" s="3" t="s">
        <v>253</v>
      </c>
    </row>
    <row r="144" spans="1:2" x14ac:dyDescent="0.25">
      <c r="A144" s="3" t="s">
        <v>259</v>
      </c>
      <c r="B144" s="3" t="s">
        <v>255</v>
      </c>
    </row>
    <row r="145" spans="1:2" x14ac:dyDescent="0.25">
      <c r="A145" s="3" t="s">
        <v>260</v>
      </c>
      <c r="B145" s="3" t="s">
        <v>256</v>
      </c>
    </row>
    <row r="146" spans="1:2" ht="26.25" customHeight="1" x14ac:dyDescent="0.25">
      <c r="A146" s="3" t="s">
        <v>261</v>
      </c>
      <c r="B146" s="3" t="s">
        <v>257</v>
      </c>
    </row>
    <row r="147" spans="1:2" x14ac:dyDescent="0.25">
      <c r="A147" s="3" t="s">
        <v>262</v>
      </c>
      <c r="B147" s="3" t="s">
        <v>258</v>
      </c>
    </row>
    <row r="148" spans="1:2" s="7" customFormat="1" x14ac:dyDescent="0.25"/>
    <row r="149" spans="1:2" x14ac:dyDescent="0.25">
      <c r="A149" s="3" t="s">
        <v>268</v>
      </c>
      <c r="B149" s="3" t="s">
        <v>263</v>
      </c>
    </row>
    <row r="150" spans="1:2" x14ac:dyDescent="0.25">
      <c r="A150" s="3" t="s">
        <v>267</v>
      </c>
      <c r="B150" s="3" t="s">
        <v>264</v>
      </c>
    </row>
    <row r="151" spans="1:2" ht="26.25" customHeight="1" x14ac:dyDescent="0.25">
      <c r="A151" s="3" t="s">
        <v>269</v>
      </c>
      <c r="B151" s="3" t="s">
        <v>266</v>
      </c>
    </row>
    <row r="152" spans="1:2" x14ac:dyDescent="0.25">
      <c r="A152" s="3" t="s">
        <v>270</v>
      </c>
      <c r="B152" s="3" t="s">
        <v>265</v>
      </c>
    </row>
    <row r="153" spans="1:2" s="7" customFormat="1" x14ac:dyDescent="0.25"/>
    <row r="154" spans="1:2" x14ac:dyDescent="0.25">
      <c r="A154" s="3" t="s">
        <v>280</v>
      </c>
      <c r="B154" s="3" t="s">
        <v>271</v>
      </c>
    </row>
    <row r="155" spans="1:2" x14ac:dyDescent="0.25">
      <c r="A155" s="3" t="s">
        <v>281</v>
      </c>
      <c r="B155" s="3" t="s">
        <v>272</v>
      </c>
    </row>
    <row r="156" spans="1:2" x14ac:dyDescent="0.25">
      <c r="A156" s="3" t="s">
        <v>282</v>
      </c>
      <c r="B156" s="3" t="s">
        <v>273</v>
      </c>
    </row>
    <row r="157" spans="1:2" x14ac:dyDescent="0.25">
      <c r="A157" s="3" t="s">
        <v>285</v>
      </c>
      <c r="B157" s="3" t="s">
        <v>274</v>
      </c>
    </row>
    <row r="158" spans="1:2" x14ac:dyDescent="0.25">
      <c r="A158" s="3" t="s">
        <v>286</v>
      </c>
      <c r="B158" s="3" t="s">
        <v>275</v>
      </c>
    </row>
    <row r="159" spans="1:2" x14ac:dyDescent="0.25">
      <c r="A159" s="3" t="s">
        <v>287</v>
      </c>
      <c r="B159" s="3" t="s">
        <v>276</v>
      </c>
    </row>
    <row r="160" spans="1:2" x14ac:dyDescent="0.25">
      <c r="A160" s="3" t="s">
        <v>288</v>
      </c>
      <c r="B160" s="3" t="s">
        <v>277</v>
      </c>
    </row>
    <row r="161" spans="1:2" ht="26.25" customHeight="1" x14ac:dyDescent="0.25">
      <c r="A161" s="3" t="s">
        <v>283</v>
      </c>
      <c r="B161" s="3" t="s">
        <v>278</v>
      </c>
    </row>
    <row r="162" spans="1:2" x14ac:dyDescent="0.25">
      <c r="A162" s="3" t="s">
        <v>284</v>
      </c>
      <c r="B162" s="3" t="s">
        <v>279</v>
      </c>
    </row>
    <row r="163" spans="1:2" s="7" customFormat="1" x14ac:dyDescent="0.25"/>
    <row r="164" spans="1:2" x14ac:dyDescent="0.25">
      <c r="A164" s="3" t="s">
        <v>299</v>
      </c>
      <c r="B164" s="3" t="s">
        <v>289</v>
      </c>
    </row>
    <row r="165" spans="1:2" x14ac:dyDescent="0.25">
      <c r="A165" s="3" t="s">
        <v>304</v>
      </c>
      <c r="B165" s="3" t="s">
        <v>290</v>
      </c>
    </row>
    <row r="166" spans="1:2" x14ac:dyDescent="0.25">
      <c r="A166" s="3" t="s">
        <v>305</v>
      </c>
      <c r="B166" s="3" t="s">
        <v>291</v>
      </c>
    </row>
    <row r="167" spans="1:2" x14ac:dyDescent="0.25">
      <c r="A167" s="3" t="s">
        <v>306</v>
      </c>
      <c r="B167" s="3" t="s">
        <v>292</v>
      </c>
    </row>
    <row r="168" spans="1:2" x14ac:dyDescent="0.25">
      <c r="A168" s="3" t="s">
        <v>307</v>
      </c>
      <c r="B168" s="3" t="s">
        <v>293</v>
      </c>
    </row>
    <row r="169" spans="1:2" x14ac:dyDescent="0.25">
      <c r="A169" s="3" t="s">
        <v>308</v>
      </c>
      <c r="B169" s="3" t="s">
        <v>294</v>
      </c>
    </row>
    <row r="170" spans="1:2" x14ac:dyDescent="0.25">
      <c r="A170" s="3" t="s">
        <v>300</v>
      </c>
      <c r="B170" s="3" t="s">
        <v>295</v>
      </c>
    </row>
    <row r="171" spans="1:2" x14ac:dyDescent="0.25">
      <c r="A171" s="3" t="s">
        <v>301</v>
      </c>
      <c r="B171" s="3" t="s">
        <v>296</v>
      </c>
    </row>
    <row r="172" spans="1:2" ht="26.25" customHeight="1" x14ac:dyDescent="0.25">
      <c r="A172" s="3" t="s">
        <v>302</v>
      </c>
      <c r="B172" s="3" t="s">
        <v>297</v>
      </c>
    </row>
    <row r="173" spans="1:2" x14ac:dyDescent="0.25">
      <c r="A173" s="3" t="s">
        <v>303</v>
      </c>
      <c r="B173" s="3" t="s">
        <v>298</v>
      </c>
    </row>
    <row r="174" spans="1:2" s="7" customFormat="1" x14ac:dyDescent="0.25"/>
    <row r="175" spans="1:2" ht="26.25" customHeight="1" x14ac:dyDescent="0.25">
      <c r="A175" s="3" t="s">
        <v>311</v>
      </c>
      <c r="B175" s="3" t="s">
        <v>309</v>
      </c>
    </row>
    <row r="176" spans="1:2" x14ac:dyDescent="0.25">
      <c r="A176" s="3" t="s">
        <v>312</v>
      </c>
      <c r="B176" s="3" t="s">
        <v>310</v>
      </c>
    </row>
    <row r="177" spans="1:2" s="7" customFormat="1" x14ac:dyDescent="0.25"/>
    <row r="178" spans="1:2" x14ac:dyDescent="0.25">
      <c r="A178" s="3" t="s">
        <v>319</v>
      </c>
      <c r="B178" s="3" t="s">
        <v>313</v>
      </c>
    </row>
    <row r="179" spans="1:2" x14ac:dyDescent="0.25">
      <c r="A179" s="3" t="s">
        <v>320</v>
      </c>
      <c r="B179" s="3" t="s">
        <v>314</v>
      </c>
    </row>
    <row r="180" spans="1:2" x14ac:dyDescent="0.25">
      <c r="A180" s="3" t="s">
        <v>321</v>
      </c>
      <c r="B180" s="3" t="s">
        <v>315</v>
      </c>
    </row>
    <row r="181" spans="1:2" x14ac:dyDescent="0.25">
      <c r="A181" s="3" t="s">
        <v>322</v>
      </c>
      <c r="B181" s="3" t="s">
        <v>316</v>
      </c>
    </row>
    <row r="182" spans="1:2" x14ac:dyDescent="0.25">
      <c r="A182" s="3" t="s">
        <v>323</v>
      </c>
      <c r="B182" s="3" t="s">
        <v>317</v>
      </c>
    </row>
    <row r="183" spans="1:2" ht="26.25" customHeight="1" x14ac:dyDescent="0.25">
      <c r="A183" s="3" t="s">
        <v>324</v>
      </c>
      <c r="B183" s="3" t="s">
        <v>318</v>
      </c>
    </row>
    <row r="184" spans="1:2" x14ac:dyDescent="0.25">
      <c r="A184" s="3" t="s">
        <v>326</v>
      </c>
      <c r="B184" s="3" t="s">
        <v>325</v>
      </c>
    </row>
    <row r="185" spans="1:2" s="7" customFormat="1" x14ac:dyDescent="0.25"/>
    <row r="186" spans="1:2" x14ac:dyDescent="0.25">
      <c r="A186" s="3" t="s">
        <v>333</v>
      </c>
      <c r="B186" s="3" t="s">
        <v>327</v>
      </c>
    </row>
    <row r="187" spans="1:2" x14ac:dyDescent="0.25">
      <c r="A187" s="3" t="s">
        <v>334</v>
      </c>
      <c r="B187" s="3" t="s">
        <v>328</v>
      </c>
    </row>
    <row r="188" spans="1:2" x14ac:dyDescent="0.25">
      <c r="A188" s="3" t="s">
        <v>335</v>
      </c>
      <c r="B188" s="3" t="s">
        <v>329</v>
      </c>
    </row>
    <row r="189" spans="1:2" x14ac:dyDescent="0.25">
      <c r="A189" s="3" t="s">
        <v>336</v>
      </c>
      <c r="B189" s="3" t="s">
        <v>330</v>
      </c>
    </row>
    <row r="190" spans="1:2" ht="26.25" customHeight="1" x14ac:dyDescent="0.25">
      <c r="A190" s="3" t="s">
        <v>337</v>
      </c>
      <c r="B190" s="3" t="s">
        <v>331</v>
      </c>
    </row>
    <row r="191" spans="1:2" x14ac:dyDescent="0.25">
      <c r="A191" s="3" t="s">
        <v>338</v>
      </c>
      <c r="B191" s="3" t="s">
        <v>332</v>
      </c>
    </row>
    <row r="192" spans="1:2" s="7" customFormat="1" x14ac:dyDescent="0.25"/>
    <row r="193" spans="1:2" x14ac:dyDescent="0.25">
      <c r="A193" s="3" t="s">
        <v>345</v>
      </c>
      <c r="B193" s="3" t="s">
        <v>339</v>
      </c>
    </row>
    <row r="194" spans="1:2" x14ac:dyDescent="0.25">
      <c r="A194" s="3" t="s">
        <v>346</v>
      </c>
      <c r="B194" s="3" t="s">
        <v>340</v>
      </c>
    </row>
    <row r="195" spans="1:2" x14ac:dyDescent="0.25">
      <c r="A195" s="3" t="s">
        <v>347</v>
      </c>
      <c r="B195" s="3" t="s">
        <v>341</v>
      </c>
    </row>
    <row r="196" spans="1:2" x14ac:dyDescent="0.25">
      <c r="A196" s="3" t="s">
        <v>348</v>
      </c>
      <c r="B196" s="3" t="s">
        <v>342</v>
      </c>
    </row>
    <row r="197" spans="1:2" ht="26.25" customHeight="1" x14ac:dyDescent="0.25">
      <c r="A197" s="3" t="s">
        <v>349</v>
      </c>
      <c r="B197" s="3" t="s">
        <v>343</v>
      </c>
    </row>
    <row r="198" spans="1:2" x14ac:dyDescent="0.25">
      <c r="A198" s="3" t="s">
        <v>350</v>
      </c>
      <c r="B198" s="3" t="s">
        <v>344</v>
      </c>
    </row>
    <row r="199" spans="1:2" s="7" customFormat="1" x14ac:dyDescent="0.25"/>
    <row r="200" spans="1:2" x14ac:dyDescent="0.25">
      <c r="A200" s="3" t="s">
        <v>354</v>
      </c>
      <c r="B200" s="3" t="s">
        <v>351</v>
      </c>
    </row>
    <row r="201" spans="1:2" x14ac:dyDescent="0.25">
      <c r="A201" s="3" t="s">
        <v>355</v>
      </c>
      <c r="B201" s="3" t="s">
        <v>353</v>
      </c>
    </row>
    <row r="202" spans="1:2" ht="26.25" customHeight="1" x14ac:dyDescent="0.25">
      <c r="A202" s="3" t="s">
        <v>356</v>
      </c>
      <c r="B202" s="3" t="s">
        <v>352</v>
      </c>
    </row>
    <row r="203" spans="1:2" x14ac:dyDescent="0.25">
      <c r="A203" s="3" t="s">
        <v>358</v>
      </c>
      <c r="B203" s="3" t="s">
        <v>357</v>
      </c>
    </row>
    <row r="204" spans="1:2" s="7" customFormat="1" x14ac:dyDescent="0.25"/>
    <row r="205" spans="1:2" x14ac:dyDescent="0.25">
      <c r="A205" s="3" t="s">
        <v>362</v>
      </c>
      <c r="B205" s="3" t="s">
        <v>359</v>
      </c>
    </row>
    <row r="206" spans="1:2" x14ac:dyDescent="0.25">
      <c r="A206" s="3" t="s">
        <v>363</v>
      </c>
      <c r="B206" s="3" t="s">
        <v>360</v>
      </c>
    </row>
    <row r="207" spans="1:2" x14ac:dyDescent="0.25">
      <c r="A207" s="3" t="s">
        <v>364</v>
      </c>
      <c r="B207" s="3" t="s">
        <v>292</v>
      </c>
    </row>
    <row r="208" spans="1:2" x14ac:dyDescent="0.25">
      <c r="A208" s="3" t="s">
        <v>365</v>
      </c>
      <c r="B208" s="3" t="s">
        <v>361</v>
      </c>
    </row>
    <row r="209" spans="1:2" x14ac:dyDescent="0.25">
      <c r="A209" s="3" t="s">
        <v>369</v>
      </c>
      <c r="B209" s="3" t="s">
        <v>366</v>
      </c>
    </row>
    <row r="210" spans="1:2" x14ac:dyDescent="0.25">
      <c r="A210" s="3" t="s">
        <v>370</v>
      </c>
      <c r="B210" s="3" t="s">
        <v>367</v>
      </c>
    </row>
    <row r="211" spans="1:2" ht="26.25" customHeight="1" x14ac:dyDescent="0.25">
      <c r="A211" s="3" t="s">
        <v>372</v>
      </c>
      <c r="B211" s="3" t="s">
        <v>368</v>
      </c>
    </row>
    <row r="212" spans="1:2" x14ac:dyDescent="0.25">
      <c r="A212" s="3" t="s">
        <v>375</v>
      </c>
      <c r="B212" s="3" t="s">
        <v>371</v>
      </c>
    </row>
    <row r="213" spans="1:2" s="7" customFormat="1" x14ac:dyDescent="0.25"/>
    <row r="214" spans="1:2" x14ac:dyDescent="0.25">
      <c r="A214" s="3" t="s">
        <v>374</v>
      </c>
      <c r="B214" s="3" t="s">
        <v>373</v>
      </c>
    </row>
    <row r="215" spans="1:2" s="8" customFormat="1" x14ac:dyDescent="0.25"/>
    <row r="216" spans="1:2" x14ac:dyDescent="0.25">
      <c r="A216" s="3" t="s">
        <v>390</v>
      </c>
      <c r="B216" s="3" t="s">
        <v>376</v>
      </c>
    </row>
    <row r="217" spans="1:2" x14ac:dyDescent="0.25">
      <c r="A217" s="3" t="s">
        <v>391</v>
      </c>
      <c r="B217" s="3" t="s">
        <v>377</v>
      </c>
    </row>
    <row r="218" spans="1:2" ht="165" x14ac:dyDescent="0.25">
      <c r="A218" s="3" t="s">
        <v>392</v>
      </c>
      <c r="B218" s="4" t="s">
        <v>378</v>
      </c>
    </row>
    <row r="219" spans="1:2" ht="30" x14ac:dyDescent="0.25">
      <c r="A219" s="3" t="s">
        <v>393</v>
      </c>
      <c r="B219" s="4" t="s">
        <v>379</v>
      </c>
    </row>
    <row r="220" spans="1:2" x14ac:dyDescent="0.25">
      <c r="A220" s="3" t="s">
        <v>394</v>
      </c>
      <c r="B220" s="3" t="s">
        <v>380</v>
      </c>
    </row>
    <row r="221" spans="1:2" x14ac:dyDescent="0.25">
      <c r="A221" s="3" t="s">
        <v>395</v>
      </c>
      <c r="B221" s="3" t="s">
        <v>381</v>
      </c>
    </row>
    <row r="222" spans="1:2" x14ac:dyDescent="0.25">
      <c r="A222" s="3" t="s">
        <v>396</v>
      </c>
      <c r="B222" s="3" t="s">
        <v>382</v>
      </c>
    </row>
    <row r="223" spans="1:2" x14ac:dyDescent="0.25">
      <c r="A223" s="3" t="s">
        <v>402</v>
      </c>
      <c r="B223" s="3" t="s">
        <v>383</v>
      </c>
    </row>
    <row r="224" spans="1:2" x14ac:dyDescent="0.25">
      <c r="A224" s="3" t="s">
        <v>397</v>
      </c>
      <c r="B224" s="3" t="s">
        <v>384</v>
      </c>
    </row>
    <row r="225" spans="1:2" x14ac:dyDescent="0.25">
      <c r="A225" s="3" t="s">
        <v>398</v>
      </c>
      <c r="B225" s="3" t="s">
        <v>385</v>
      </c>
    </row>
    <row r="226" spans="1:2" x14ac:dyDescent="0.25">
      <c r="A226" s="3" t="s">
        <v>399</v>
      </c>
      <c r="B226" s="3" t="s">
        <v>386</v>
      </c>
    </row>
    <row r="227" spans="1:2" x14ac:dyDescent="0.25">
      <c r="A227" s="3" t="s">
        <v>400</v>
      </c>
      <c r="B227" s="3" t="s">
        <v>387</v>
      </c>
    </row>
    <row r="228" spans="1:2" ht="26.25" customHeight="1" x14ac:dyDescent="0.25">
      <c r="A228" s="3" t="s">
        <v>401</v>
      </c>
      <c r="B228" s="3" t="s">
        <v>388</v>
      </c>
    </row>
    <row r="229" spans="1:2" x14ac:dyDescent="0.25">
      <c r="A229" s="3" t="s">
        <v>403</v>
      </c>
      <c r="B229" s="3" t="s">
        <v>389</v>
      </c>
    </row>
    <row r="230" spans="1:2" s="7" customFormat="1" x14ac:dyDescent="0.25"/>
    <row r="231" spans="1:2" x14ac:dyDescent="0.25">
      <c r="A231" s="3" t="s">
        <v>410</v>
      </c>
      <c r="B231" s="3" t="s">
        <v>404</v>
      </c>
    </row>
    <row r="232" spans="1:2" x14ac:dyDescent="0.25">
      <c r="A232" s="3" t="s">
        <v>412</v>
      </c>
      <c r="B232" s="3" t="s">
        <v>405</v>
      </c>
    </row>
    <row r="233" spans="1:2" x14ac:dyDescent="0.25">
      <c r="A233" s="3" t="s">
        <v>411</v>
      </c>
      <c r="B233" s="3" t="s">
        <v>406</v>
      </c>
    </row>
    <row r="234" spans="1:2" x14ac:dyDescent="0.25">
      <c r="A234" s="3" t="s">
        <v>413</v>
      </c>
      <c r="B234" s="3" t="s">
        <v>407</v>
      </c>
    </row>
    <row r="235" spans="1:2" ht="26.25" customHeight="1" x14ac:dyDescent="0.25">
      <c r="A235" s="3" t="s">
        <v>414</v>
      </c>
      <c r="B235" s="3" t="s">
        <v>408</v>
      </c>
    </row>
    <row r="236" spans="1:2" x14ac:dyDescent="0.25">
      <c r="A236" s="3" t="s">
        <v>415</v>
      </c>
      <c r="B236" s="3" t="s">
        <v>409</v>
      </c>
    </row>
    <row r="237" spans="1:2" s="7" customFormat="1" x14ac:dyDescent="0.25"/>
    <row r="238" spans="1:2" x14ac:dyDescent="0.25">
      <c r="A238" s="3" t="s">
        <v>429</v>
      </c>
      <c r="B238" s="3" t="s">
        <v>416</v>
      </c>
    </row>
    <row r="239" spans="1:2" x14ac:dyDescent="0.25">
      <c r="A239" s="3" t="s">
        <v>430</v>
      </c>
      <c r="B239" s="3" t="s">
        <v>417</v>
      </c>
    </row>
    <row r="240" spans="1:2" x14ac:dyDescent="0.25">
      <c r="A240" s="3" t="s">
        <v>435</v>
      </c>
      <c r="B240" s="3" t="s">
        <v>418</v>
      </c>
    </row>
    <row r="241" spans="1:2" ht="90" x14ac:dyDescent="0.25">
      <c r="A241" s="3" t="s">
        <v>431</v>
      </c>
      <c r="B241" s="4" t="s">
        <v>419</v>
      </c>
    </row>
    <row r="242" spans="1:2" x14ac:dyDescent="0.25">
      <c r="A242" s="3" t="s">
        <v>436</v>
      </c>
      <c r="B242" s="3" t="s">
        <v>420</v>
      </c>
    </row>
    <row r="243" spans="1:2" ht="60" x14ac:dyDescent="0.25">
      <c r="A243" s="3" t="s">
        <v>432</v>
      </c>
      <c r="B243" s="4" t="s">
        <v>421</v>
      </c>
    </row>
    <row r="244" spans="1:2" x14ac:dyDescent="0.25">
      <c r="A244" s="3" t="s">
        <v>437</v>
      </c>
      <c r="B244" s="3" t="s">
        <v>422</v>
      </c>
    </row>
    <row r="245" spans="1:2" ht="45" x14ac:dyDescent="0.25">
      <c r="A245" s="3" t="s">
        <v>433</v>
      </c>
      <c r="B245" s="4" t="s">
        <v>423</v>
      </c>
    </row>
    <row r="246" spans="1:2" x14ac:dyDescent="0.25">
      <c r="A246" s="3" t="s">
        <v>438</v>
      </c>
      <c r="B246" s="3" t="s">
        <v>424</v>
      </c>
    </row>
    <row r="247" spans="1:2" ht="75" x14ac:dyDescent="0.25">
      <c r="A247" s="3" t="s">
        <v>434</v>
      </c>
      <c r="B247" s="4" t="s">
        <v>425</v>
      </c>
    </row>
    <row r="248" spans="1:2" x14ac:dyDescent="0.25">
      <c r="A248" s="3" t="s">
        <v>439</v>
      </c>
      <c r="B248" s="3" t="s">
        <v>426</v>
      </c>
    </row>
    <row r="249" spans="1:2" ht="26.25" customHeight="1" x14ac:dyDescent="0.25">
      <c r="A249" s="3" t="s">
        <v>440</v>
      </c>
      <c r="B249" s="4" t="s">
        <v>427</v>
      </c>
    </row>
    <row r="250" spans="1:2" x14ac:dyDescent="0.25">
      <c r="A250" s="3" t="s">
        <v>441</v>
      </c>
      <c r="B250" s="3" t="s">
        <v>428</v>
      </c>
    </row>
    <row r="251" spans="1:2" s="7" customFormat="1" x14ac:dyDescent="0.25"/>
    <row r="252" spans="1:2" ht="60" x14ac:dyDescent="0.25">
      <c r="A252" s="3" t="s">
        <v>448</v>
      </c>
      <c r="B252" s="4" t="s">
        <v>442</v>
      </c>
    </row>
    <row r="253" spans="1:2" x14ac:dyDescent="0.25">
      <c r="A253" s="3" t="s">
        <v>450</v>
      </c>
      <c r="B253" s="3" t="s">
        <v>443</v>
      </c>
    </row>
    <row r="254" spans="1:2" x14ac:dyDescent="0.25">
      <c r="A254" s="3" t="s">
        <v>451</v>
      </c>
      <c r="B254" s="3" t="s">
        <v>444</v>
      </c>
    </row>
    <row r="255" spans="1:2" x14ac:dyDescent="0.25">
      <c r="A255" s="3" t="s">
        <v>452</v>
      </c>
      <c r="B255" s="3" t="s">
        <v>445</v>
      </c>
    </row>
    <row r="256" spans="1:2" ht="26.25" customHeight="1" x14ac:dyDescent="0.25">
      <c r="A256" s="3" t="s">
        <v>453</v>
      </c>
      <c r="B256" s="3" t="s">
        <v>446</v>
      </c>
    </row>
    <row r="257" spans="1:3" x14ac:dyDescent="0.25">
      <c r="A257" s="3" t="s">
        <v>449</v>
      </c>
      <c r="B257" s="3" t="s">
        <v>447</v>
      </c>
    </row>
    <row r="258" spans="1:3" s="7" customFormat="1" x14ac:dyDescent="0.25"/>
    <row r="259" spans="1:3" x14ac:dyDescent="0.25">
      <c r="A259" s="3" t="s">
        <v>461</v>
      </c>
      <c r="B259" s="3" t="s">
        <v>454</v>
      </c>
    </row>
    <row r="260" spans="1:3" x14ac:dyDescent="0.25">
      <c r="A260" s="3" t="s">
        <v>463</v>
      </c>
      <c r="B260" s="3" t="s">
        <v>455</v>
      </c>
    </row>
    <row r="261" spans="1:3" x14ac:dyDescent="0.25">
      <c r="A261" s="3" t="s">
        <v>464</v>
      </c>
      <c r="B261" s="3" t="s">
        <v>456</v>
      </c>
    </row>
    <row r="262" spans="1:3" x14ac:dyDescent="0.25">
      <c r="A262" s="3" t="s">
        <v>465</v>
      </c>
      <c r="B262" s="3" t="s">
        <v>457</v>
      </c>
    </row>
    <row r="263" spans="1:3" ht="26.25" customHeight="1" x14ac:dyDescent="0.25">
      <c r="A263" s="3" t="s">
        <v>460</v>
      </c>
      <c r="B263" s="3" t="s">
        <v>458</v>
      </c>
    </row>
    <row r="264" spans="1:3" x14ac:dyDescent="0.25">
      <c r="A264" s="3" t="s">
        <v>462</v>
      </c>
      <c r="B264" s="3" t="s">
        <v>459</v>
      </c>
    </row>
    <row r="265" spans="1:3" x14ac:dyDescent="0.25">
      <c r="A265" s="7"/>
      <c r="B265" s="7"/>
      <c r="C265" s="7"/>
    </row>
    <row r="266" spans="1:3" x14ac:dyDescent="0.25">
      <c r="A266" s="3" t="s">
        <v>479</v>
      </c>
      <c r="B266" s="3" t="s">
        <v>466</v>
      </c>
    </row>
    <row r="267" spans="1:3" x14ac:dyDescent="0.25">
      <c r="A267" s="3" t="s">
        <v>484</v>
      </c>
      <c r="B267" s="3" t="s">
        <v>467</v>
      </c>
    </row>
    <row r="268" spans="1:3" x14ac:dyDescent="0.25">
      <c r="A268" s="3" t="s">
        <v>485</v>
      </c>
      <c r="B268" s="3" t="s">
        <v>468</v>
      </c>
    </row>
    <row r="269" spans="1:3" x14ac:dyDescent="0.25">
      <c r="A269" s="3" t="s">
        <v>616</v>
      </c>
      <c r="B269" s="3" t="s">
        <v>469</v>
      </c>
    </row>
    <row r="270" spans="1:3" x14ac:dyDescent="0.25">
      <c r="A270" s="3" t="s">
        <v>486</v>
      </c>
      <c r="B270" s="3" t="s">
        <v>470</v>
      </c>
    </row>
    <row r="271" spans="1:3" x14ac:dyDescent="0.25">
      <c r="A271" s="3" t="s">
        <v>487</v>
      </c>
      <c r="B271" s="3" t="s">
        <v>471</v>
      </c>
    </row>
    <row r="272" spans="1:3" x14ac:dyDescent="0.25">
      <c r="A272" s="3" t="s">
        <v>488</v>
      </c>
      <c r="B272" s="3" t="s">
        <v>472</v>
      </c>
    </row>
    <row r="273" spans="1:2" x14ac:dyDescent="0.25">
      <c r="A273" s="3" t="s">
        <v>480</v>
      </c>
      <c r="B273" s="3" t="s">
        <v>473</v>
      </c>
    </row>
    <row r="274" spans="1:2" x14ac:dyDescent="0.25">
      <c r="A274" s="3" t="s">
        <v>617</v>
      </c>
      <c r="B274" s="3" t="s">
        <v>474</v>
      </c>
    </row>
    <row r="275" spans="1:2" x14ac:dyDescent="0.25">
      <c r="A275" s="3" t="s">
        <v>481</v>
      </c>
      <c r="B275" s="3" t="s">
        <v>475</v>
      </c>
    </row>
    <row r="276" spans="1:2" x14ac:dyDescent="0.25">
      <c r="A276" s="3" t="s">
        <v>482</v>
      </c>
      <c r="B276" s="3" t="s">
        <v>476</v>
      </c>
    </row>
    <row r="277" spans="1:2" ht="26.25" customHeight="1" x14ac:dyDescent="0.25">
      <c r="A277" s="3" t="s">
        <v>618</v>
      </c>
      <c r="B277" s="3" t="s">
        <v>477</v>
      </c>
    </row>
    <row r="278" spans="1:2" ht="45" x14ac:dyDescent="0.25">
      <c r="A278" s="3" t="s">
        <v>483</v>
      </c>
      <c r="B278" s="4" t="s">
        <v>478</v>
      </c>
    </row>
    <row r="279" spans="1:2" s="7" customFormat="1" x14ac:dyDescent="0.25"/>
    <row r="280" spans="1:2" x14ac:dyDescent="0.25">
      <c r="A280" s="3" t="s">
        <v>495</v>
      </c>
      <c r="B280" s="3" t="s">
        <v>489</v>
      </c>
    </row>
    <row r="281" spans="1:2" x14ac:dyDescent="0.25">
      <c r="A281" s="3" t="s">
        <v>497</v>
      </c>
      <c r="B281" s="3" t="s">
        <v>490</v>
      </c>
    </row>
    <row r="282" spans="1:2" x14ac:dyDescent="0.25">
      <c r="A282" s="3" t="s">
        <v>498</v>
      </c>
      <c r="B282" s="3" t="s">
        <v>491</v>
      </c>
    </row>
    <row r="283" spans="1:2" x14ac:dyDescent="0.25">
      <c r="A283" s="3" t="s">
        <v>499</v>
      </c>
      <c r="B283" s="3" t="s">
        <v>492</v>
      </c>
    </row>
    <row r="284" spans="1:2" ht="26.25" customHeight="1" x14ac:dyDescent="0.25">
      <c r="A284" s="3" t="s">
        <v>500</v>
      </c>
      <c r="B284" s="3" t="s">
        <v>493</v>
      </c>
    </row>
    <row r="285" spans="1:2" x14ac:dyDescent="0.25">
      <c r="A285" s="3" t="s">
        <v>496</v>
      </c>
      <c r="B285" s="3" t="s">
        <v>494</v>
      </c>
    </row>
    <row r="286" spans="1:2" s="7" customFormat="1" x14ac:dyDescent="0.25"/>
    <row r="287" spans="1:2" x14ac:dyDescent="0.25">
      <c r="A287" s="3" t="s">
        <v>508</v>
      </c>
      <c r="B287" s="3" t="s">
        <v>501</v>
      </c>
    </row>
    <row r="288" spans="1:2" x14ac:dyDescent="0.25">
      <c r="A288" s="3" t="s">
        <v>511</v>
      </c>
      <c r="B288" s="3" t="s">
        <v>502</v>
      </c>
    </row>
    <row r="289" spans="1:2" x14ac:dyDescent="0.25">
      <c r="A289" s="3" t="s">
        <v>513</v>
      </c>
      <c r="B289" s="3" t="s">
        <v>503</v>
      </c>
    </row>
    <row r="290" spans="1:2" x14ac:dyDescent="0.25">
      <c r="A290" s="3" t="s">
        <v>514</v>
      </c>
      <c r="B290" s="3" t="s">
        <v>504</v>
      </c>
    </row>
    <row r="291" spans="1:2" x14ac:dyDescent="0.25">
      <c r="A291" s="3" t="s">
        <v>509</v>
      </c>
      <c r="B291" s="3" t="s">
        <v>505</v>
      </c>
    </row>
    <row r="292" spans="1:2" ht="26.25" customHeight="1" x14ac:dyDescent="0.25">
      <c r="A292" s="3" t="s">
        <v>510</v>
      </c>
      <c r="B292" s="3" t="s">
        <v>506</v>
      </c>
    </row>
    <row r="293" spans="1:2" x14ac:dyDescent="0.25">
      <c r="A293" s="3" t="s">
        <v>512</v>
      </c>
      <c r="B293" s="3" t="s">
        <v>507</v>
      </c>
    </row>
    <row r="294" spans="1:2" s="7" customFormat="1" x14ac:dyDescent="0.25"/>
    <row r="295" spans="1:2" x14ac:dyDescent="0.25">
      <c r="A295" s="3" t="s">
        <v>524</v>
      </c>
      <c r="B295" s="3" t="s">
        <v>515</v>
      </c>
    </row>
    <row r="296" spans="1:2" x14ac:dyDescent="0.25">
      <c r="A296" s="3" t="s">
        <v>528</v>
      </c>
      <c r="B296" s="3" t="s">
        <v>516</v>
      </c>
    </row>
    <row r="297" spans="1:2" x14ac:dyDescent="0.25">
      <c r="A297" s="3" t="s">
        <v>529</v>
      </c>
      <c r="B297" s="3" t="s">
        <v>517</v>
      </c>
    </row>
    <row r="298" spans="1:2" x14ac:dyDescent="0.25">
      <c r="A298" s="3" t="s">
        <v>530</v>
      </c>
      <c r="B298" s="3" t="s">
        <v>518</v>
      </c>
    </row>
    <row r="299" spans="1:2" x14ac:dyDescent="0.25">
      <c r="A299" s="3" t="s">
        <v>531</v>
      </c>
      <c r="B299" s="3" t="s">
        <v>519</v>
      </c>
    </row>
    <row r="300" spans="1:2" x14ac:dyDescent="0.25">
      <c r="A300" s="3" t="s">
        <v>525</v>
      </c>
      <c r="B300" s="3" t="s">
        <v>520</v>
      </c>
    </row>
    <row r="301" spans="1:2" x14ac:dyDescent="0.25">
      <c r="A301" s="3" t="s">
        <v>526</v>
      </c>
      <c r="B301" s="3" t="s">
        <v>521</v>
      </c>
    </row>
    <row r="302" spans="1:2" ht="26.25" customHeight="1" x14ac:dyDescent="0.25">
      <c r="A302" s="3" t="s">
        <v>532</v>
      </c>
      <c r="B302" s="3" t="s">
        <v>522</v>
      </c>
    </row>
    <row r="303" spans="1:2" x14ac:dyDescent="0.25">
      <c r="A303" s="3" t="s">
        <v>527</v>
      </c>
      <c r="B303" s="3" t="s">
        <v>523</v>
      </c>
    </row>
    <row r="304" spans="1:2" s="7" customFormat="1" x14ac:dyDescent="0.25"/>
    <row r="305" spans="1:2" x14ac:dyDescent="0.25">
      <c r="A305" s="3" t="s">
        <v>545</v>
      </c>
      <c r="B305" s="3" t="s">
        <v>533</v>
      </c>
    </row>
    <row r="306" spans="1:2" x14ac:dyDescent="0.25">
      <c r="A306" s="3" t="s">
        <v>548</v>
      </c>
      <c r="B306" s="3" t="s">
        <v>534</v>
      </c>
    </row>
    <row r="307" spans="1:2" x14ac:dyDescent="0.25">
      <c r="A307" s="3" t="s">
        <v>546</v>
      </c>
      <c r="B307" s="3" t="s">
        <v>535</v>
      </c>
    </row>
    <row r="308" spans="1:2" x14ac:dyDescent="0.25">
      <c r="A308" s="3" t="s">
        <v>553</v>
      </c>
      <c r="B308" s="3" t="s">
        <v>536</v>
      </c>
    </row>
    <row r="309" spans="1:2" x14ac:dyDescent="0.25">
      <c r="A309" s="3" t="s">
        <v>556</v>
      </c>
      <c r="B309" s="3" t="s">
        <v>537</v>
      </c>
    </row>
    <row r="310" spans="1:2" x14ac:dyDescent="0.25">
      <c r="A310" s="3" t="s">
        <v>549</v>
      </c>
      <c r="B310" s="3" t="s">
        <v>538</v>
      </c>
    </row>
    <row r="311" spans="1:2" x14ac:dyDescent="0.25">
      <c r="A311" s="3" t="s">
        <v>550</v>
      </c>
      <c r="B311" s="3" t="s">
        <v>539</v>
      </c>
    </row>
    <row r="312" spans="1:2" x14ac:dyDescent="0.25">
      <c r="A312" s="3" t="s">
        <v>551</v>
      </c>
      <c r="B312" s="3" t="s">
        <v>540</v>
      </c>
    </row>
    <row r="313" spans="1:2" x14ac:dyDescent="0.25">
      <c r="A313" s="3" t="s">
        <v>552</v>
      </c>
      <c r="B313" s="3" t="s">
        <v>541</v>
      </c>
    </row>
    <row r="314" spans="1:2" x14ac:dyDescent="0.25">
      <c r="A314" s="3" t="s">
        <v>554</v>
      </c>
      <c r="B314" s="3" t="s">
        <v>542</v>
      </c>
    </row>
    <row r="315" spans="1:2" ht="26.25" customHeight="1" x14ac:dyDescent="0.25">
      <c r="A315" s="3" t="s">
        <v>555</v>
      </c>
      <c r="B315" s="3" t="s">
        <v>544</v>
      </c>
    </row>
    <row r="316" spans="1:2" x14ac:dyDescent="0.25">
      <c r="A316" s="3" t="s">
        <v>547</v>
      </c>
      <c r="B316" s="3" t="s">
        <v>543</v>
      </c>
    </row>
    <row r="317" spans="1:2" s="7" customFormat="1" x14ac:dyDescent="0.25"/>
    <row r="318" spans="1:2" x14ac:dyDescent="0.25">
      <c r="A318" s="3" t="s">
        <v>570</v>
      </c>
      <c r="B318" s="3" t="s">
        <v>557</v>
      </c>
    </row>
    <row r="319" spans="1:2" ht="30" x14ac:dyDescent="0.25">
      <c r="A319" s="3" t="s">
        <v>571</v>
      </c>
      <c r="B319" s="4" t="s">
        <v>558</v>
      </c>
    </row>
    <row r="320" spans="1:2" x14ac:dyDescent="0.25">
      <c r="A320" s="3" t="s">
        <v>572</v>
      </c>
      <c r="B320" s="3" t="s">
        <v>559</v>
      </c>
    </row>
    <row r="321" spans="1:2" x14ac:dyDescent="0.25">
      <c r="A321" s="3" t="s">
        <v>574</v>
      </c>
      <c r="B321" s="3" t="s">
        <v>560</v>
      </c>
    </row>
    <row r="322" spans="1:2" x14ac:dyDescent="0.25">
      <c r="A322" s="3" t="s">
        <v>573</v>
      </c>
      <c r="B322" s="3" t="s">
        <v>561</v>
      </c>
    </row>
    <row r="323" spans="1:2" x14ac:dyDescent="0.25">
      <c r="A323" s="3" t="s">
        <v>575</v>
      </c>
      <c r="B323" s="3" t="s">
        <v>562</v>
      </c>
    </row>
    <row r="324" spans="1:2" x14ac:dyDescent="0.25">
      <c r="A324" s="3" t="s">
        <v>576</v>
      </c>
      <c r="B324" s="3" t="s">
        <v>563</v>
      </c>
    </row>
    <row r="325" spans="1:2" x14ac:dyDescent="0.25">
      <c r="A325" s="3" t="s">
        <v>577</v>
      </c>
      <c r="B325" s="3" t="s">
        <v>564</v>
      </c>
    </row>
    <row r="326" spans="1:2" x14ac:dyDescent="0.25">
      <c r="A326" s="3" t="s">
        <v>578</v>
      </c>
      <c r="B326" s="3" t="s">
        <v>565</v>
      </c>
    </row>
    <row r="327" spans="1:2" x14ac:dyDescent="0.25">
      <c r="A327" s="3" t="s">
        <v>579</v>
      </c>
      <c r="B327" s="3" t="s">
        <v>566</v>
      </c>
    </row>
    <row r="328" spans="1:2" x14ac:dyDescent="0.25">
      <c r="A328" s="3" t="s">
        <v>580</v>
      </c>
      <c r="B328" s="3" t="s">
        <v>567</v>
      </c>
    </row>
    <row r="329" spans="1:2" ht="26.25" customHeight="1" x14ac:dyDescent="0.25">
      <c r="A329" s="3" t="s">
        <v>582</v>
      </c>
      <c r="B329" s="3" t="s">
        <v>568</v>
      </c>
    </row>
    <row r="330" spans="1:2" x14ac:dyDescent="0.25">
      <c r="A330" s="3" t="s">
        <v>581</v>
      </c>
      <c r="B330" s="3" t="s">
        <v>569</v>
      </c>
    </row>
    <row r="331" spans="1:2" s="7" customFormat="1" x14ac:dyDescent="0.25"/>
    <row r="332" spans="1:2" x14ac:dyDescent="0.25">
      <c r="A332" s="3" t="s">
        <v>591</v>
      </c>
      <c r="B332" s="3" t="s">
        <v>583</v>
      </c>
    </row>
    <row r="333" spans="1:2" x14ac:dyDescent="0.25">
      <c r="A333" s="3" t="s">
        <v>592</v>
      </c>
      <c r="B333" s="3" t="s">
        <v>584</v>
      </c>
    </row>
    <row r="334" spans="1:2" x14ac:dyDescent="0.25">
      <c r="A334" s="3" t="s">
        <v>593</v>
      </c>
      <c r="B334" s="3" t="s">
        <v>585</v>
      </c>
    </row>
    <row r="335" spans="1:2" x14ac:dyDescent="0.25">
      <c r="A335" s="3" t="s">
        <v>595</v>
      </c>
      <c r="B335" s="3" t="s">
        <v>586</v>
      </c>
    </row>
    <row r="336" spans="1:2" x14ac:dyDescent="0.25">
      <c r="A336" s="3" t="s">
        <v>596</v>
      </c>
      <c r="B336" s="3" t="s">
        <v>587</v>
      </c>
    </row>
    <row r="337" spans="1:2" x14ac:dyDescent="0.25">
      <c r="A337" s="3" t="s">
        <v>597</v>
      </c>
      <c r="B337" s="3" t="s">
        <v>588</v>
      </c>
    </row>
    <row r="338" spans="1:2" ht="26.25" customHeight="1" x14ac:dyDescent="0.25">
      <c r="A338" s="3" t="s">
        <v>598</v>
      </c>
      <c r="B338" s="3" t="s">
        <v>589</v>
      </c>
    </row>
    <row r="339" spans="1:2" x14ac:dyDescent="0.25">
      <c r="A339" s="3" t="s">
        <v>594</v>
      </c>
      <c r="B339" s="3" t="s">
        <v>590</v>
      </c>
    </row>
    <row r="340" spans="1:2" s="7" customFormat="1" x14ac:dyDescent="0.25"/>
    <row r="341" spans="1:2" x14ac:dyDescent="0.25">
      <c r="A341" s="3" t="s">
        <v>606</v>
      </c>
      <c r="B341" s="3" t="s">
        <v>599</v>
      </c>
    </row>
    <row r="342" spans="1:2" x14ac:dyDescent="0.25">
      <c r="A342" s="3" t="s">
        <v>607</v>
      </c>
      <c r="B342" s="3" t="s">
        <v>600</v>
      </c>
    </row>
    <row r="343" spans="1:2" x14ac:dyDescent="0.25">
      <c r="A343" s="3" t="s">
        <v>609</v>
      </c>
      <c r="B343" s="3" t="s">
        <v>601</v>
      </c>
    </row>
    <row r="344" spans="1:2" x14ac:dyDescent="0.25">
      <c r="A344" s="3" t="s">
        <v>610</v>
      </c>
      <c r="B344" s="3" t="s">
        <v>602</v>
      </c>
    </row>
    <row r="345" spans="1:2" x14ac:dyDescent="0.25">
      <c r="A345" s="3" t="s">
        <v>611</v>
      </c>
      <c r="B345" s="3" t="s">
        <v>603</v>
      </c>
    </row>
    <row r="346" spans="1:2" ht="26.25" customHeight="1" x14ac:dyDescent="0.25">
      <c r="A346" s="3" t="s">
        <v>612</v>
      </c>
      <c r="B346" s="3" t="s">
        <v>604</v>
      </c>
    </row>
    <row r="347" spans="1:2" x14ac:dyDescent="0.25">
      <c r="A347" s="3" t="s">
        <v>608</v>
      </c>
      <c r="B347" s="3" t="s">
        <v>605</v>
      </c>
    </row>
    <row r="348" spans="1:2" s="7" customFormat="1" x14ac:dyDescent="0.25"/>
    <row r="349" spans="1:2" ht="345" x14ac:dyDescent="0.25">
      <c r="A349" s="3" t="s">
        <v>614</v>
      </c>
      <c r="B349" s="4" t="s">
        <v>613</v>
      </c>
    </row>
    <row r="350" spans="1:2" s="8" customFormat="1" x14ac:dyDescent="0.25"/>
    <row r="351" spans="1:2" x14ac:dyDescent="0.25">
      <c r="A351" s="3" t="s">
        <v>633</v>
      </c>
      <c r="B351" s="3" t="s">
        <v>623</v>
      </c>
    </row>
    <row r="352" spans="1:2" x14ac:dyDescent="0.25">
      <c r="A352" s="3" t="s">
        <v>634</v>
      </c>
      <c r="B352" s="3" t="s">
        <v>624</v>
      </c>
    </row>
    <row r="353" spans="1:2" x14ac:dyDescent="0.25">
      <c r="A353" s="3" t="s">
        <v>635</v>
      </c>
      <c r="B353" s="3" t="s">
        <v>625</v>
      </c>
    </row>
    <row r="354" spans="1:2" x14ac:dyDescent="0.25">
      <c r="A354" s="3" t="s">
        <v>636</v>
      </c>
      <c r="B354" s="3" t="s">
        <v>626</v>
      </c>
    </row>
    <row r="355" spans="1:2" x14ac:dyDescent="0.25">
      <c r="A355" s="3" t="s">
        <v>637</v>
      </c>
      <c r="B355" s="3" t="s">
        <v>627</v>
      </c>
    </row>
    <row r="356" spans="1:2" x14ac:dyDescent="0.25">
      <c r="A356" s="3" t="s">
        <v>638</v>
      </c>
      <c r="B356" s="3" t="s">
        <v>628</v>
      </c>
    </row>
    <row r="357" spans="1:2" x14ac:dyDescent="0.25">
      <c r="A357" s="3" t="s">
        <v>639</v>
      </c>
      <c r="B357" s="3" t="s">
        <v>629</v>
      </c>
    </row>
    <row r="358" spans="1:2" x14ac:dyDescent="0.25">
      <c r="A358" s="3" t="s">
        <v>640</v>
      </c>
      <c r="B358" s="3" t="s">
        <v>630</v>
      </c>
    </row>
    <row r="359" spans="1:2" x14ac:dyDescent="0.25">
      <c r="A359" s="3" t="s">
        <v>641</v>
      </c>
      <c r="B359" s="3" t="s">
        <v>631</v>
      </c>
    </row>
    <row r="360" spans="1:2" x14ac:dyDescent="0.25">
      <c r="A360" s="3" t="s">
        <v>642</v>
      </c>
      <c r="B360" s="3" t="s">
        <v>632</v>
      </c>
    </row>
    <row r="361" spans="1:2" s="7" customFormat="1" x14ac:dyDescent="0.25"/>
    <row r="362" spans="1:2" ht="90" x14ac:dyDescent="0.25">
      <c r="A362" s="3" t="s">
        <v>643</v>
      </c>
      <c r="B362" s="4" t="s">
        <v>644</v>
      </c>
    </row>
    <row r="363" spans="1:2" x14ac:dyDescent="0.25">
      <c r="A363" s="3" t="s">
        <v>651</v>
      </c>
      <c r="B363" s="3" t="s">
        <v>645</v>
      </c>
    </row>
    <row r="364" spans="1:2" x14ac:dyDescent="0.25">
      <c r="A364" s="3" t="s">
        <v>652</v>
      </c>
      <c r="B364" s="3" t="s">
        <v>646</v>
      </c>
    </row>
    <row r="365" spans="1:2" x14ac:dyDescent="0.25">
      <c r="A365" s="3" t="s">
        <v>653</v>
      </c>
      <c r="B365" s="3" t="s">
        <v>647</v>
      </c>
    </row>
    <row r="366" spans="1:2" x14ac:dyDescent="0.25">
      <c r="A366" s="3" t="s">
        <v>654</v>
      </c>
      <c r="B366" s="3" t="s">
        <v>648</v>
      </c>
    </row>
    <row r="367" spans="1:2" x14ac:dyDescent="0.25">
      <c r="A367" s="3" t="s">
        <v>655</v>
      </c>
      <c r="B367" s="3" t="s">
        <v>649</v>
      </c>
    </row>
    <row r="368" spans="1:2" x14ac:dyDescent="0.25">
      <c r="A368" s="3" t="s">
        <v>656</v>
      </c>
      <c r="B368" s="3" t="s">
        <v>650</v>
      </c>
    </row>
    <row r="369" spans="1:2" s="7" customFormat="1" x14ac:dyDescent="0.25"/>
    <row r="370" spans="1:2" x14ac:dyDescent="0.25">
      <c r="A370" s="3" t="s">
        <v>668</v>
      </c>
      <c r="B370" s="3" t="s">
        <v>657</v>
      </c>
    </row>
    <row r="371" spans="1:2" x14ac:dyDescent="0.25">
      <c r="A371" s="3" t="s">
        <v>669</v>
      </c>
      <c r="B371" s="3" t="s">
        <v>658</v>
      </c>
    </row>
    <row r="372" spans="1:2" x14ac:dyDescent="0.25">
      <c r="A372" s="3" t="s">
        <v>670</v>
      </c>
      <c r="B372" s="3" t="s">
        <v>659</v>
      </c>
    </row>
    <row r="373" spans="1:2" x14ac:dyDescent="0.25">
      <c r="A373" s="3" t="s">
        <v>671</v>
      </c>
      <c r="B373" s="3" t="s">
        <v>660</v>
      </c>
    </row>
    <row r="374" spans="1:2" x14ac:dyDescent="0.25">
      <c r="A374" s="3" t="s">
        <v>673</v>
      </c>
      <c r="B374" s="3" t="s">
        <v>661</v>
      </c>
    </row>
    <row r="375" spans="1:2" x14ac:dyDescent="0.25">
      <c r="A375" s="3" t="s">
        <v>672</v>
      </c>
      <c r="B375" s="3" t="s">
        <v>662</v>
      </c>
    </row>
    <row r="376" spans="1:2" x14ac:dyDescent="0.25">
      <c r="A376" s="3" t="s">
        <v>674</v>
      </c>
      <c r="B376" s="3" t="s">
        <v>663</v>
      </c>
    </row>
    <row r="377" spans="1:2" x14ac:dyDescent="0.25">
      <c r="A377" s="3" t="s">
        <v>675</v>
      </c>
      <c r="B377" s="3" t="s">
        <v>664</v>
      </c>
    </row>
    <row r="378" spans="1:2" x14ac:dyDescent="0.25">
      <c r="A378" s="3" t="s">
        <v>676</v>
      </c>
      <c r="B378" s="3" t="s">
        <v>665</v>
      </c>
    </row>
    <row r="379" spans="1:2" ht="30" x14ac:dyDescent="0.25">
      <c r="A379" s="3" t="s">
        <v>677</v>
      </c>
      <c r="B379" s="4" t="s">
        <v>666</v>
      </c>
    </row>
    <row r="380" spans="1:2" x14ac:dyDescent="0.25">
      <c r="A380" s="3" t="s">
        <v>678</v>
      </c>
      <c r="B380" s="3" t="s">
        <v>667</v>
      </c>
    </row>
    <row r="381" spans="1:2" s="7" customFormat="1" x14ac:dyDescent="0.25"/>
    <row r="382" spans="1:2" x14ac:dyDescent="0.25">
      <c r="A382" s="3" t="s">
        <v>689</v>
      </c>
      <c r="B382" s="3" t="s">
        <v>679</v>
      </c>
    </row>
    <row r="383" spans="1:2" x14ac:dyDescent="0.25">
      <c r="A383" s="3" t="s">
        <v>690</v>
      </c>
      <c r="B383" s="3" t="s">
        <v>680</v>
      </c>
    </row>
    <row r="384" spans="1:2" x14ac:dyDescent="0.25">
      <c r="A384" s="3" t="s">
        <v>691</v>
      </c>
      <c r="B384" s="3" t="s">
        <v>681</v>
      </c>
    </row>
    <row r="385" spans="1:2" x14ac:dyDescent="0.25">
      <c r="A385" s="3" t="s">
        <v>692</v>
      </c>
      <c r="B385" s="3" t="s">
        <v>682</v>
      </c>
    </row>
    <row r="386" spans="1:2" x14ac:dyDescent="0.25">
      <c r="A386" s="3" t="s">
        <v>693</v>
      </c>
      <c r="B386" s="3" t="s">
        <v>683</v>
      </c>
    </row>
    <row r="387" spans="1:2" x14ac:dyDescent="0.25">
      <c r="A387" s="3" t="s">
        <v>695</v>
      </c>
      <c r="B387" s="3" t="s">
        <v>684</v>
      </c>
    </row>
    <row r="388" spans="1:2" x14ac:dyDescent="0.25">
      <c r="A388" s="3" t="s">
        <v>696</v>
      </c>
      <c r="B388" s="3" t="s">
        <v>685</v>
      </c>
    </row>
    <row r="389" spans="1:2" x14ac:dyDescent="0.25">
      <c r="A389" s="3" t="s">
        <v>697</v>
      </c>
      <c r="B389" s="3" t="s">
        <v>686</v>
      </c>
    </row>
    <row r="390" spans="1:2" x14ac:dyDescent="0.25">
      <c r="A390" s="3" t="s">
        <v>698</v>
      </c>
      <c r="B390" s="3" t="s">
        <v>687</v>
      </c>
    </row>
    <row r="391" spans="1:2" x14ac:dyDescent="0.25">
      <c r="A391" s="3" t="s">
        <v>694</v>
      </c>
      <c r="B391" s="3" t="s">
        <v>688</v>
      </c>
    </row>
    <row r="392" spans="1:2" s="7" customFormat="1" x14ac:dyDescent="0.25"/>
    <row r="393" spans="1:2" x14ac:dyDescent="0.25">
      <c r="A393" s="3" t="s">
        <v>701</v>
      </c>
      <c r="B393" s="3" t="s">
        <v>699</v>
      </c>
    </row>
    <row r="394" spans="1:2" x14ac:dyDescent="0.25">
      <c r="A394" s="3" t="s">
        <v>702</v>
      </c>
      <c r="B394" s="3" t="s">
        <v>700</v>
      </c>
    </row>
    <row r="395" spans="1:2" s="7" customFormat="1" x14ac:dyDescent="0.25"/>
    <row r="396" spans="1:2" x14ac:dyDescent="0.25">
      <c r="A396" s="3" t="s">
        <v>711</v>
      </c>
      <c r="B396" s="3" t="s">
        <v>703</v>
      </c>
    </row>
    <row r="397" spans="1:2" x14ac:dyDescent="0.25">
      <c r="A397" s="3" t="s">
        <v>712</v>
      </c>
      <c r="B397" s="3" t="s">
        <v>704</v>
      </c>
    </row>
    <row r="398" spans="1:2" x14ac:dyDescent="0.25">
      <c r="A398" s="3" t="s">
        <v>713</v>
      </c>
      <c r="B398" s="3" t="s">
        <v>705</v>
      </c>
    </row>
    <row r="399" spans="1:2" x14ac:dyDescent="0.25">
      <c r="A399" s="3" t="s">
        <v>715</v>
      </c>
      <c r="B399" s="3" t="s">
        <v>706</v>
      </c>
    </row>
    <row r="400" spans="1:2" x14ac:dyDescent="0.25">
      <c r="A400" s="3" t="s">
        <v>716</v>
      </c>
      <c r="B400" s="3" t="s">
        <v>707</v>
      </c>
    </row>
    <row r="401" spans="1:2" x14ac:dyDescent="0.25">
      <c r="A401" s="3" t="s">
        <v>717</v>
      </c>
      <c r="B401" s="3" t="s">
        <v>708</v>
      </c>
    </row>
    <row r="402" spans="1:2" x14ac:dyDescent="0.25">
      <c r="A402" s="3" t="s">
        <v>718</v>
      </c>
      <c r="B402" s="3" t="s">
        <v>709</v>
      </c>
    </row>
    <row r="403" spans="1:2" x14ac:dyDescent="0.25">
      <c r="A403" s="3" t="s">
        <v>714</v>
      </c>
      <c r="B403" s="3" t="s">
        <v>710</v>
      </c>
    </row>
    <row r="404" spans="1:2" s="7" customFormat="1" x14ac:dyDescent="0.25"/>
    <row r="405" spans="1:2" x14ac:dyDescent="0.25">
      <c r="A405" s="3" t="s">
        <v>726</v>
      </c>
      <c r="B405" s="3" t="s">
        <v>719</v>
      </c>
    </row>
    <row r="406" spans="1:2" x14ac:dyDescent="0.25">
      <c r="A406" s="3" t="s">
        <v>727</v>
      </c>
      <c r="B406" s="3" t="s">
        <v>720</v>
      </c>
    </row>
    <row r="407" spans="1:2" x14ac:dyDescent="0.25">
      <c r="A407" s="3" t="s">
        <v>729</v>
      </c>
      <c r="B407" s="3" t="s">
        <v>721</v>
      </c>
    </row>
    <row r="408" spans="1:2" x14ac:dyDescent="0.25">
      <c r="A408" s="3" t="s">
        <v>730</v>
      </c>
      <c r="B408" s="3" t="s">
        <v>722</v>
      </c>
    </row>
    <row r="409" spans="1:2" x14ac:dyDescent="0.25">
      <c r="A409" s="3" t="s">
        <v>731</v>
      </c>
      <c r="B409" s="3" t="s">
        <v>723</v>
      </c>
    </row>
    <row r="410" spans="1:2" x14ac:dyDescent="0.25">
      <c r="A410" s="3" t="s">
        <v>728</v>
      </c>
      <c r="B410" s="3" t="s">
        <v>724</v>
      </c>
    </row>
    <row r="411" spans="1:2" x14ac:dyDescent="0.25">
      <c r="A411" s="3" t="s">
        <v>732</v>
      </c>
      <c r="B411" s="3" t="s">
        <v>725</v>
      </c>
    </row>
    <row r="412" spans="1:2" s="7" customFormat="1" x14ac:dyDescent="0.25"/>
    <row r="413" spans="1:2" ht="270" x14ac:dyDescent="0.25">
      <c r="A413" s="3" t="s">
        <v>734</v>
      </c>
      <c r="B413" s="4" t="s">
        <v>733</v>
      </c>
    </row>
    <row r="414" spans="1:2" x14ac:dyDescent="0.25">
      <c r="A414" s="3" t="s">
        <v>741</v>
      </c>
      <c r="B414" s="3" t="s">
        <v>735</v>
      </c>
    </row>
    <row r="415" spans="1:2" x14ac:dyDescent="0.25">
      <c r="A415" s="3" t="s">
        <v>742</v>
      </c>
      <c r="B415" s="3" t="s">
        <v>736</v>
      </c>
    </row>
    <row r="416" spans="1:2" x14ac:dyDescent="0.25">
      <c r="A416" s="3" t="s">
        <v>743</v>
      </c>
      <c r="B416" s="3" t="s">
        <v>737</v>
      </c>
    </row>
    <row r="417" spans="1:2" x14ac:dyDescent="0.25">
      <c r="A417" s="3" t="s">
        <v>744</v>
      </c>
      <c r="B417" s="3" t="s">
        <v>738</v>
      </c>
    </row>
    <row r="418" spans="1:2" x14ac:dyDescent="0.25">
      <c r="A418" s="3" t="s">
        <v>745</v>
      </c>
      <c r="B418" s="3" t="s">
        <v>740</v>
      </c>
    </row>
    <row r="419" spans="1:2" x14ac:dyDescent="0.25">
      <c r="A419" s="3" t="s">
        <v>746</v>
      </c>
      <c r="B419" s="3" t="s">
        <v>739</v>
      </c>
    </row>
    <row r="420" spans="1:2" s="7" customFormat="1" x14ac:dyDescent="0.25"/>
    <row r="421" spans="1:2" x14ac:dyDescent="0.25">
      <c r="A421" s="3" t="s">
        <v>755</v>
      </c>
      <c r="B421" s="3" t="s">
        <v>747</v>
      </c>
    </row>
    <row r="422" spans="1:2" x14ac:dyDescent="0.25">
      <c r="A422" s="3" t="s">
        <v>869</v>
      </c>
      <c r="B422" s="3" t="s">
        <v>748</v>
      </c>
    </row>
    <row r="423" spans="1:2" x14ac:dyDescent="0.25">
      <c r="A423" s="3" t="s">
        <v>756</v>
      </c>
      <c r="B423" s="3" t="s">
        <v>749</v>
      </c>
    </row>
    <row r="424" spans="1:2" x14ac:dyDescent="0.25">
      <c r="A424" s="3" t="s">
        <v>870</v>
      </c>
      <c r="B424" s="3" t="s">
        <v>750</v>
      </c>
    </row>
    <row r="425" spans="1:2" x14ac:dyDescent="0.25">
      <c r="A425" s="3" t="s">
        <v>871</v>
      </c>
      <c r="B425" s="3" t="s">
        <v>751</v>
      </c>
    </row>
    <row r="426" spans="1:2" x14ac:dyDescent="0.25">
      <c r="A426" s="3" t="s">
        <v>872</v>
      </c>
      <c r="B426" s="3" t="s">
        <v>752</v>
      </c>
    </row>
    <row r="427" spans="1:2" x14ac:dyDescent="0.25">
      <c r="A427" s="3" t="s">
        <v>873</v>
      </c>
      <c r="B427" s="3" t="s">
        <v>753</v>
      </c>
    </row>
    <row r="428" spans="1:2" x14ac:dyDescent="0.25">
      <c r="A428" s="3" t="s">
        <v>757</v>
      </c>
      <c r="B428" s="3" t="s">
        <v>754</v>
      </c>
    </row>
    <row r="429" spans="1:2" s="7" customFormat="1" x14ac:dyDescent="0.25"/>
    <row r="430" spans="1:2" x14ac:dyDescent="0.25">
      <c r="A430" s="3" t="s">
        <v>765</v>
      </c>
      <c r="B430" s="3" t="s">
        <v>758</v>
      </c>
    </row>
    <row r="431" spans="1:2" x14ac:dyDescent="0.25">
      <c r="A431" s="3" t="s">
        <v>766</v>
      </c>
      <c r="B431" s="3" t="s">
        <v>195</v>
      </c>
    </row>
    <row r="432" spans="1:2" x14ac:dyDescent="0.25">
      <c r="A432" s="3" t="s">
        <v>767</v>
      </c>
      <c r="B432" s="3" t="s">
        <v>759</v>
      </c>
    </row>
    <row r="433" spans="1:2" x14ac:dyDescent="0.25">
      <c r="A433" s="3" t="s">
        <v>768</v>
      </c>
      <c r="B433" s="3" t="s">
        <v>760</v>
      </c>
    </row>
    <row r="434" spans="1:2" x14ac:dyDescent="0.25">
      <c r="A434" s="3" t="s">
        <v>769</v>
      </c>
      <c r="B434" s="3" t="s">
        <v>761</v>
      </c>
    </row>
    <row r="435" spans="1:2" x14ac:dyDescent="0.25">
      <c r="A435" s="3" t="s">
        <v>770</v>
      </c>
      <c r="B435" s="3" t="s">
        <v>762</v>
      </c>
    </row>
    <row r="436" spans="1:2" x14ac:dyDescent="0.25">
      <c r="A436" s="3" t="s">
        <v>771</v>
      </c>
      <c r="B436" s="3" t="s">
        <v>763</v>
      </c>
    </row>
    <row r="437" spans="1:2" x14ac:dyDescent="0.25">
      <c r="A437" s="3" t="s">
        <v>772</v>
      </c>
      <c r="B437" s="3" t="s">
        <v>764</v>
      </c>
    </row>
    <row r="438" spans="1:2" s="7" customFormat="1" x14ac:dyDescent="0.25"/>
    <row r="439" spans="1:2" x14ac:dyDescent="0.25">
      <c r="A439" s="3" t="s">
        <v>782</v>
      </c>
      <c r="B439" s="3" t="s">
        <v>773</v>
      </c>
    </row>
    <row r="440" spans="1:2" x14ac:dyDescent="0.25">
      <c r="A440" s="3" t="s">
        <v>783</v>
      </c>
      <c r="B440" s="3" t="s">
        <v>774</v>
      </c>
    </row>
    <row r="441" spans="1:2" x14ac:dyDescent="0.25">
      <c r="A441" s="3" t="s">
        <v>784</v>
      </c>
      <c r="B441" s="3" t="s">
        <v>775</v>
      </c>
    </row>
    <row r="442" spans="1:2" x14ac:dyDescent="0.25">
      <c r="A442" s="3" t="s">
        <v>788</v>
      </c>
      <c r="B442" s="3" t="s">
        <v>776</v>
      </c>
    </row>
    <row r="443" spans="1:2" ht="30" x14ac:dyDescent="0.25">
      <c r="A443" s="3" t="s">
        <v>785</v>
      </c>
      <c r="B443" s="4" t="s">
        <v>777</v>
      </c>
    </row>
    <row r="444" spans="1:2" x14ac:dyDescent="0.25">
      <c r="A444" s="3" t="s">
        <v>790</v>
      </c>
      <c r="B444" s="3" t="s">
        <v>778</v>
      </c>
    </row>
    <row r="445" spans="1:2" x14ac:dyDescent="0.25">
      <c r="A445" s="3" t="s">
        <v>789</v>
      </c>
      <c r="B445" s="3" t="s">
        <v>779</v>
      </c>
    </row>
    <row r="446" spans="1:2" x14ac:dyDescent="0.25">
      <c r="A446" s="3" t="s">
        <v>786</v>
      </c>
      <c r="B446" s="3" t="s">
        <v>780</v>
      </c>
    </row>
    <row r="447" spans="1:2" x14ac:dyDescent="0.25">
      <c r="A447" s="3" t="s">
        <v>787</v>
      </c>
      <c r="B447" s="3" t="s">
        <v>781</v>
      </c>
    </row>
    <row r="448" spans="1:2" s="7" customFormat="1" x14ac:dyDescent="0.25"/>
    <row r="449" spans="1:2" x14ac:dyDescent="0.25">
      <c r="A449" s="3" t="s">
        <v>797</v>
      </c>
      <c r="B449" s="3" t="s">
        <v>791</v>
      </c>
    </row>
    <row r="450" spans="1:2" x14ac:dyDescent="0.25">
      <c r="A450" s="3" t="s">
        <v>798</v>
      </c>
      <c r="B450" s="3" t="s">
        <v>792</v>
      </c>
    </row>
    <row r="451" spans="1:2" x14ac:dyDescent="0.25">
      <c r="A451" s="3" t="s">
        <v>799</v>
      </c>
      <c r="B451" s="3" t="s">
        <v>793</v>
      </c>
    </row>
    <row r="452" spans="1:2" x14ac:dyDescent="0.25">
      <c r="A452" s="3" t="s">
        <v>800</v>
      </c>
      <c r="B452" s="3" t="s">
        <v>794</v>
      </c>
    </row>
    <row r="453" spans="1:2" x14ac:dyDescent="0.25">
      <c r="A453" s="3" t="s">
        <v>801</v>
      </c>
      <c r="B453" s="3" t="s">
        <v>795</v>
      </c>
    </row>
    <row r="454" spans="1:2" x14ac:dyDescent="0.25">
      <c r="A454" s="3" t="s">
        <v>802</v>
      </c>
      <c r="B454" s="3" t="s">
        <v>796</v>
      </c>
    </row>
    <row r="455" spans="1:2" s="7" customFormat="1" x14ac:dyDescent="0.25"/>
    <row r="456" spans="1:2" x14ac:dyDescent="0.25">
      <c r="A456" s="3" t="s">
        <v>808</v>
      </c>
      <c r="B456" s="3" t="s">
        <v>803</v>
      </c>
    </row>
    <row r="457" spans="1:2" x14ac:dyDescent="0.25">
      <c r="A457" s="3" t="s">
        <v>809</v>
      </c>
      <c r="B457" s="3" t="s">
        <v>804</v>
      </c>
    </row>
    <row r="458" spans="1:2" x14ac:dyDescent="0.25">
      <c r="A458" s="3" t="s">
        <v>810</v>
      </c>
      <c r="B458" s="3" t="s">
        <v>805</v>
      </c>
    </row>
    <row r="459" spans="1:2" x14ac:dyDescent="0.25">
      <c r="A459" s="3" t="s">
        <v>811</v>
      </c>
      <c r="B459" s="3" t="s">
        <v>806</v>
      </c>
    </row>
    <row r="460" spans="1:2" x14ac:dyDescent="0.25">
      <c r="A460" s="3" t="s">
        <v>812</v>
      </c>
      <c r="B460" s="3" t="s">
        <v>807</v>
      </c>
    </row>
    <row r="461" spans="1:2" s="7" customFormat="1" x14ac:dyDescent="0.25"/>
    <row r="462" spans="1:2" x14ac:dyDescent="0.25">
      <c r="A462" s="3" t="s">
        <v>818</v>
      </c>
      <c r="B462" s="3" t="s">
        <v>813</v>
      </c>
    </row>
    <row r="463" spans="1:2" x14ac:dyDescent="0.25">
      <c r="A463" s="3" t="s">
        <v>819</v>
      </c>
      <c r="B463" s="3" t="s">
        <v>814</v>
      </c>
    </row>
    <row r="464" spans="1:2" x14ac:dyDescent="0.25">
      <c r="A464" s="3" t="s">
        <v>820</v>
      </c>
      <c r="B464" s="3" t="s">
        <v>815</v>
      </c>
    </row>
    <row r="465" spans="1:2" x14ac:dyDescent="0.25">
      <c r="A465" s="3" t="s">
        <v>821</v>
      </c>
      <c r="B465" s="3" t="s">
        <v>816</v>
      </c>
    </row>
    <row r="466" spans="1:2" x14ac:dyDescent="0.25">
      <c r="A466" s="3" t="s">
        <v>822</v>
      </c>
      <c r="B466" s="3" t="s">
        <v>817</v>
      </c>
    </row>
    <row r="467" spans="1:2" s="7" customFormat="1" x14ac:dyDescent="0.25"/>
    <row r="468" spans="1:2" x14ac:dyDescent="0.25">
      <c r="A468" s="3" t="s">
        <v>830</v>
      </c>
      <c r="B468" s="3" t="s">
        <v>823</v>
      </c>
    </row>
    <row r="469" spans="1:2" x14ac:dyDescent="0.25">
      <c r="A469" s="3" t="s">
        <v>831</v>
      </c>
      <c r="B469" s="3" t="s">
        <v>824</v>
      </c>
    </row>
    <row r="470" spans="1:2" x14ac:dyDescent="0.25">
      <c r="A470" s="3" t="s">
        <v>832</v>
      </c>
      <c r="B470" s="3" t="s">
        <v>825</v>
      </c>
    </row>
    <row r="471" spans="1:2" x14ac:dyDescent="0.25">
      <c r="A471" s="3" t="s">
        <v>833</v>
      </c>
      <c r="B471" s="3" t="s">
        <v>826</v>
      </c>
    </row>
    <row r="472" spans="1:2" x14ac:dyDescent="0.25">
      <c r="A472" s="3" t="s">
        <v>834</v>
      </c>
      <c r="B472" s="3" t="s">
        <v>827</v>
      </c>
    </row>
    <row r="473" spans="1:2" x14ac:dyDescent="0.25">
      <c r="A473" s="3" t="s">
        <v>835</v>
      </c>
      <c r="B473" s="3" t="s">
        <v>828</v>
      </c>
    </row>
    <row r="474" spans="1:2" x14ac:dyDescent="0.25">
      <c r="A474" s="3" t="s">
        <v>836</v>
      </c>
      <c r="B474" s="3" t="s">
        <v>829</v>
      </c>
    </row>
    <row r="475" spans="1:2" s="7" customFormat="1" x14ac:dyDescent="0.25"/>
    <row r="476" spans="1:2" x14ac:dyDescent="0.25">
      <c r="A476" s="3" t="s">
        <v>842</v>
      </c>
      <c r="B476" s="3" t="s">
        <v>837</v>
      </c>
    </row>
    <row r="477" spans="1:2" x14ac:dyDescent="0.25">
      <c r="A477" s="3" t="s">
        <v>843</v>
      </c>
      <c r="B477" s="3" t="s">
        <v>838</v>
      </c>
    </row>
    <row r="478" spans="1:2" x14ac:dyDescent="0.25">
      <c r="A478" s="3" t="s">
        <v>844</v>
      </c>
      <c r="B478" s="3" t="s">
        <v>839</v>
      </c>
    </row>
    <row r="479" spans="1:2" x14ac:dyDescent="0.25">
      <c r="A479" s="3" t="s">
        <v>845</v>
      </c>
      <c r="B479" s="3" t="s">
        <v>840</v>
      </c>
    </row>
    <row r="480" spans="1:2" x14ac:dyDescent="0.25">
      <c r="A480" s="3" t="s">
        <v>846</v>
      </c>
      <c r="B480" s="3" t="s">
        <v>841</v>
      </c>
    </row>
    <row r="481" spans="1:2" s="7" customFormat="1" x14ac:dyDescent="0.25"/>
    <row r="482" spans="1:2" x14ac:dyDescent="0.25">
      <c r="A482" s="3" t="s">
        <v>856</v>
      </c>
      <c r="B482" s="3" t="s">
        <v>847</v>
      </c>
    </row>
    <row r="483" spans="1:2" x14ac:dyDescent="0.25">
      <c r="A483" s="3" t="s">
        <v>857</v>
      </c>
      <c r="B483" s="3" t="s">
        <v>848</v>
      </c>
    </row>
    <row r="484" spans="1:2" x14ac:dyDescent="0.25">
      <c r="A484" s="3" t="s">
        <v>858</v>
      </c>
      <c r="B484" s="3" t="s">
        <v>849</v>
      </c>
    </row>
    <row r="485" spans="1:2" x14ac:dyDescent="0.25">
      <c r="A485" s="3" t="s">
        <v>859</v>
      </c>
      <c r="B485" s="3" t="s">
        <v>850</v>
      </c>
    </row>
    <row r="486" spans="1:2" ht="75" x14ac:dyDescent="0.25">
      <c r="A486" s="3" t="s">
        <v>860</v>
      </c>
      <c r="B486" s="4" t="s">
        <v>851</v>
      </c>
    </row>
    <row r="487" spans="1:2" x14ac:dyDescent="0.25">
      <c r="A487" s="3" t="s">
        <v>862</v>
      </c>
      <c r="B487" s="3" t="s">
        <v>852</v>
      </c>
    </row>
    <row r="488" spans="1:2" x14ac:dyDescent="0.25">
      <c r="A488" s="3" t="s">
        <v>863</v>
      </c>
      <c r="B488" s="3" t="s">
        <v>853</v>
      </c>
    </row>
    <row r="489" spans="1:2" x14ac:dyDescent="0.25">
      <c r="A489" s="3" t="s">
        <v>864</v>
      </c>
      <c r="B489" s="3" t="s">
        <v>854</v>
      </c>
    </row>
    <row r="490" spans="1:2" x14ac:dyDescent="0.25">
      <c r="A490" s="3" t="s">
        <v>861</v>
      </c>
      <c r="B490" s="3" t="s">
        <v>855</v>
      </c>
    </row>
    <row r="491" spans="1:2" s="7" customFormat="1" x14ac:dyDescent="0.25"/>
    <row r="492" spans="1:2" ht="75" x14ac:dyDescent="0.25">
      <c r="A492" s="3" t="s">
        <v>874</v>
      </c>
      <c r="B492" s="4" t="s">
        <v>865</v>
      </c>
    </row>
    <row r="493" spans="1:2" x14ac:dyDescent="0.25">
      <c r="A493" s="3" t="s">
        <v>875</v>
      </c>
      <c r="B493" s="3" t="s">
        <v>866</v>
      </c>
    </row>
    <row r="494" spans="1:2" x14ac:dyDescent="0.25">
      <c r="A494" s="3" t="s">
        <v>876</v>
      </c>
      <c r="B494" s="3" t="s">
        <v>867</v>
      </c>
    </row>
    <row r="495" spans="1:2" x14ac:dyDescent="0.25">
      <c r="A495" s="3" t="s">
        <v>877</v>
      </c>
      <c r="B495" s="3" t="s">
        <v>868</v>
      </c>
    </row>
    <row r="496" spans="1:2" s="7" customFormat="1" x14ac:dyDescent="0.25"/>
    <row r="497" spans="1:2" ht="60" x14ac:dyDescent="0.25">
      <c r="A497" s="3" t="s">
        <v>886</v>
      </c>
      <c r="B497" s="4" t="s">
        <v>878</v>
      </c>
    </row>
    <row r="498" spans="1:2" x14ac:dyDescent="0.25">
      <c r="A498" s="3" t="s">
        <v>887</v>
      </c>
      <c r="B498" s="3" t="s">
        <v>879</v>
      </c>
    </row>
    <row r="499" spans="1:2" x14ac:dyDescent="0.25">
      <c r="A499" s="3" t="s">
        <v>888</v>
      </c>
      <c r="B499" s="3" t="s">
        <v>880</v>
      </c>
    </row>
    <row r="500" spans="1:2" x14ac:dyDescent="0.25">
      <c r="A500" s="3" t="s">
        <v>889</v>
      </c>
      <c r="B500" s="3" t="s">
        <v>881</v>
      </c>
    </row>
    <row r="501" spans="1:2" x14ac:dyDescent="0.25">
      <c r="A501" s="3" t="s">
        <v>891</v>
      </c>
      <c r="B501" s="3" t="s">
        <v>882</v>
      </c>
    </row>
    <row r="502" spans="1:2" x14ac:dyDescent="0.25">
      <c r="A502" s="3" t="s">
        <v>890</v>
      </c>
      <c r="B502" s="3" t="s">
        <v>883</v>
      </c>
    </row>
    <row r="503" spans="1:2" ht="135" x14ac:dyDescent="0.25">
      <c r="A503" s="3" t="s">
        <v>892</v>
      </c>
      <c r="B503" s="4" t="s">
        <v>884</v>
      </c>
    </row>
    <row r="504" spans="1:2" x14ac:dyDescent="0.25">
      <c r="A504" s="3" t="s">
        <v>939</v>
      </c>
      <c r="B504" s="3" t="s">
        <v>885</v>
      </c>
    </row>
    <row r="505" spans="1:2" s="7" customFormat="1" x14ac:dyDescent="0.25"/>
    <row r="506" spans="1:2" x14ac:dyDescent="0.25">
      <c r="A506" s="3" t="s">
        <v>905</v>
      </c>
      <c r="B506" s="3" t="s">
        <v>893</v>
      </c>
    </row>
    <row r="507" spans="1:2" x14ac:dyDescent="0.25">
      <c r="A507" s="3" t="s">
        <v>906</v>
      </c>
      <c r="B507" s="3" t="s">
        <v>894</v>
      </c>
    </row>
    <row r="508" spans="1:2" x14ac:dyDescent="0.25">
      <c r="A508" s="3" t="s">
        <v>907</v>
      </c>
      <c r="B508" s="3" t="s">
        <v>895</v>
      </c>
    </row>
    <row r="509" spans="1:2" x14ac:dyDescent="0.25">
      <c r="A509" s="3" t="s">
        <v>908</v>
      </c>
      <c r="B509" s="3" t="s">
        <v>896</v>
      </c>
    </row>
    <row r="510" spans="1:2" x14ac:dyDescent="0.25">
      <c r="A510" s="3" t="s">
        <v>909</v>
      </c>
      <c r="B510" s="3" t="s">
        <v>897</v>
      </c>
    </row>
    <row r="511" spans="1:2" x14ac:dyDescent="0.25">
      <c r="A511" s="3" t="s">
        <v>910</v>
      </c>
      <c r="B511" s="3" t="s">
        <v>898</v>
      </c>
    </row>
    <row r="512" spans="1:2" x14ac:dyDescent="0.25">
      <c r="A512" s="3" t="s">
        <v>913</v>
      </c>
      <c r="B512" s="3" t="s">
        <v>899</v>
      </c>
    </row>
    <row r="513" spans="1:2" x14ac:dyDescent="0.25">
      <c r="A513" s="3" t="s">
        <v>916</v>
      </c>
      <c r="B513" s="3" t="s">
        <v>900</v>
      </c>
    </row>
    <row r="514" spans="1:2" x14ac:dyDescent="0.25">
      <c r="A514" s="3" t="s">
        <v>914</v>
      </c>
      <c r="B514" s="3" t="s">
        <v>901</v>
      </c>
    </row>
    <row r="515" spans="1:2" x14ac:dyDescent="0.25">
      <c r="A515" s="3" t="s">
        <v>911</v>
      </c>
      <c r="B515" s="3" t="s">
        <v>902</v>
      </c>
    </row>
    <row r="516" spans="1:2" x14ac:dyDescent="0.25">
      <c r="A516" s="3" t="s">
        <v>915</v>
      </c>
      <c r="B516" s="3" t="s">
        <v>903</v>
      </c>
    </row>
    <row r="517" spans="1:2" x14ac:dyDescent="0.25">
      <c r="A517" s="3" t="s">
        <v>912</v>
      </c>
      <c r="B517" s="3" t="s">
        <v>904</v>
      </c>
    </row>
    <row r="518" spans="1:2" s="7" customFormat="1" x14ac:dyDescent="0.25"/>
    <row r="519" spans="1:2" x14ac:dyDescent="0.25">
      <c r="A519" s="3" t="s">
        <v>920</v>
      </c>
      <c r="B519" s="3" t="s">
        <v>917</v>
      </c>
    </row>
    <row r="520" spans="1:2" x14ac:dyDescent="0.25">
      <c r="A520" s="3" t="s">
        <v>921</v>
      </c>
      <c r="B520" s="3" t="s">
        <v>918</v>
      </c>
    </row>
    <row r="521" spans="1:2" x14ac:dyDescent="0.25">
      <c r="A521" s="3" t="s">
        <v>922</v>
      </c>
      <c r="B521" s="3" t="s">
        <v>919</v>
      </c>
    </row>
    <row r="522" spans="1:2" s="7" customFormat="1" x14ac:dyDescent="0.25"/>
    <row r="523" spans="1:2" x14ac:dyDescent="0.25">
      <c r="A523" s="3" t="s">
        <v>928</v>
      </c>
      <c r="B523" s="3" t="s">
        <v>923</v>
      </c>
    </row>
    <row r="524" spans="1:2" x14ac:dyDescent="0.25">
      <c r="A524" s="3" t="s">
        <v>929</v>
      </c>
      <c r="B524" s="3" t="s">
        <v>924</v>
      </c>
    </row>
    <row r="525" spans="1:2" x14ac:dyDescent="0.25">
      <c r="A525" s="3" t="s">
        <v>930</v>
      </c>
      <c r="B525" s="3" t="s">
        <v>925</v>
      </c>
    </row>
    <row r="526" spans="1:2" x14ac:dyDescent="0.25">
      <c r="A526" s="3" t="s">
        <v>931</v>
      </c>
      <c r="B526" s="3" t="s">
        <v>926</v>
      </c>
    </row>
    <row r="527" spans="1:2" x14ac:dyDescent="0.25">
      <c r="A527" s="3" t="s">
        <v>932</v>
      </c>
      <c r="B527" s="3" t="s">
        <v>927</v>
      </c>
    </row>
    <row r="528" spans="1:2" s="7" customFormat="1" x14ac:dyDescent="0.25"/>
    <row r="529" spans="1:2" ht="45" x14ac:dyDescent="0.25">
      <c r="A529" s="3" t="s">
        <v>934</v>
      </c>
      <c r="B529" s="4" t="s">
        <v>933</v>
      </c>
    </row>
    <row r="530" spans="1:2" x14ac:dyDescent="0.25">
      <c r="A530" s="3" t="s">
        <v>936</v>
      </c>
      <c r="B530" s="3" t="s">
        <v>935</v>
      </c>
    </row>
    <row r="531" spans="1:2" s="7" customFormat="1" x14ac:dyDescent="0.25"/>
    <row r="532" spans="1:2" ht="210" x14ac:dyDescent="0.25">
      <c r="A532" s="3" t="s">
        <v>938</v>
      </c>
      <c r="B532" s="4" t="s">
        <v>937</v>
      </c>
    </row>
    <row r="533" spans="1:2" s="7" customFormat="1" x14ac:dyDescent="0.25"/>
  </sheetData>
  <conditionalFormatting sqref="A1:A7 A295:A303 A287:A293 A280:A285 A266:A278 A259:A264 A252:A257 A238:A250 A231:A236 A214 A205:A212 A200:A203 A193:A198 A186:A191 A178:A184 A175:A176 A164:A173 A154:A162 A149:A152 A143:A147 A135:A141 A122:A133 A115:A120 A107:A113 A98:A105 A94:A96 A87:A92 A80:A85 A73:A78 A65:A71 A58:A63 A51:A56 A44:A49 A36:A42 A30:A34 A23:A28 A17:A21 A9:A15 A216:A229 A305:A316 A318:A330 A332:A339 A341:A347 A349 A351:A360 A362:A368 A370:A380 A382:A391 A393:A394 A396:A403 A405:A411 A413:A419 A421:A428 A430:A437 A439:A447 A449:A454 A456:A460 A462:A466 A468:A474 A476:A480 A482:A490 A492:A495 A497:A504 A506:A517 A519:A521 A523:A527 A529:A530 A532 A534:A1048576">
    <cfRule type="containsText" dxfId="413" priority="445" operator="containsText" text="VINCENT">
      <formula>NOT(ISERROR(SEARCH("VINCENT",A1)))</formula>
    </cfRule>
    <cfRule type="containsText" dxfId="412" priority="446" operator="containsText" text="MARK">
      <formula>NOT(ISERROR(SEARCH("MARK",A1)))</formula>
    </cfRule>
    <cfRule type="containsText" dxfId="411" priority="447" operator="containsText" text="EVA">
      <formula>NOT(ISERROR(SEARCH("EVA",A1)))</formula>
    </cfRule>
    <cfRule type="containsText" dxfId="410" priority="448" operator="containsText" text="OLDMAN">
      <formula>NOT(ISERROR(SEARCH("OLDMAN",A1)))</formula>
    </cfRule>
    <cfRule type="containsText" dxfId="409" priority="449" operator="containsText" text="STEWARDESS">
      <formula>NOT(ISERROR(SEARCH("STEWARDESS",A1)))</formula>
    </cfRule>
    <cfRule type="containsText" dxfId="408" priority="450" operator="containsText" text="PLAYER">
      <formula>NOT(ISERROR(SEARCH("PLAYER",A1)))</formula>
    </cfRule>
  </conditionalFormatting>
  <conditionalFormatting sqref="A265">
    <cfRule type="containsText" dxfId="407" priority="421" operator="containsText" text="VINCENT">
      <formula>NOT(ISERROR(SEARCH("VINCENT",A265)))</formula>
    </cfRule>
    <cfRule type="containsText" dxfId="406" priority="422" operator="containsText" text="MARK">
      <formula>NOT(ISERROR(SEARCH("MARK",A265)))</formula>
    </cfRule>
    <cfRule type="containsText" dxfId="405" priority="423" operator="containsText" text="EVA">
      <formula>NOT(ISERROR(SEARCH("EVA",A265)))</formula>
    </cfRule>
    <cfRule type="containsText" dxfId="404" priority="424" operator="containsText" text="OLDMAN">
      <formula>NOT(ISERROR(SEARCH("OLDMAN",A265)))</formula>
    </cfRule>
    <cfRule type="containsText" dxfId="403" priority="425" operator="containsText" text="STEWARDESS">
      <formula>NOT(ISERROR(SEARCH("STEWARDESS",A265)))</formula>
    </cfRule>
    <cfRule type="containsText" dxfId="402" priority="426" operator="containsText" text="PLAYER">
      <formula>NOT(ISERROR(SEARCH("PLAYER",A265)))</formula>
    </cfRule>
  </conditionalFormatting>
  <conditionalFormatting sqref="A237">
    <cfRule type="containsText" dxfId="401" priority="403" operator="containsText" text="VINCENT">
      <formula>NOT(ISERROR(SEARCH("VINCENT",A237)))</formula>
    </cfRule>
    <cfRule type="containsText" dxfId="400" priority="404" operator="containsText" text="MARK">
      <formula>NOT(ISERROR(SEARCH("MARK",A237)))</formula>
    </cfRule>
    <cfRule type="containsText" dxfId="399" priority="405" operator="containsText" text="EVA">
      <formula>NOT(ISERROR(SEARCH("EVA",A237)))</formula>
    </cfRule>
    <cfRule type="containsText" dxfId="398" priority="406" operator="containsText" text="OLDMAN">
      <formula>NOT(ISERROR(SEARCH("OLDMAN",A237)))</formula>
    </cfRule>
    <cfRule type="containsText" dxfId="397" priority="407" operator="containsText" text="STEWARDESS">
      <formula>NOT(ISERROR(SEARCH("STEWARDESS",A237)))</formula>
    </cfRule>
    <cfRule type="containsText" dxfId="396" priority="408" operator="containsText" text="PLAYER">
      <formula>NOT(ISERROR(SEARCH("PLAYER",A237)))</formula>
    </cfRule>
  </conditionalFormatting>
  <conditionalFormatting sqref="A230">
    <cfRule type="containsText" dxfId="395" priority="397" operator="containsText" text="VINCENT">
      <formula>NOT(ISERROR(SEARCH("VINCENT",A230)))</formula>
    </cfRule>
    <cfRule type="containsText" dxfId="394" priority="398" operator="containsText" text="MARK">
      <formula>NOT(ISERROR(SEARCH("MARK",A230)))</formula>
    </cfRule>
    <cfRule type="containsText" dxfId="393" priority="399" operator="containsText" text="EVA">
      <formula>NOT(ISERROR(SEARCH("EVA",A230)))</formula>
    </cfRule>
    <cfRule type="containsText" dxfId="392" priority="400" operator="containsText" text="OLDMAN">
      <formula>NOT(ISERROR(SEARCH("OLDMAN",A230)))</formula>
    </cfRule>
    <cfRule type="containsText" dxfId="391" priority="401" operator="containsText" text="STEWARDESS">
      <formula>NOT(ISERROR(SEARCH("STEWARDESS",A230)))</formula>
    </cfRule>
    <cfRule type="containsText" dxfId="390" priority="402" operator="containsText" text="PLAYER">
      <formula>NOT(ISERROR(SEARCH("PLAYER",A230)))</formula>
    </cfRule>
  </conditionalFormatting>
  <conditionalFormatting sqref="A213">
    <cfRule type="containsText" dxfId="389" priority="391" operator="containsText" text="VINCENT">
      <formula>NOT(ISERROR(SEARCH("VINCENT",A213)))</formula>
    </cfRule>
    <cfRule type="containsText" dxfId="388" priority="392" operator="containsText" text="MARK">
      <formula>NOT(ISERROR(SEARCH("MARK",A213)))</formula>
    </cfRule>
    <cfRule type="containsText" dxfId="387" priority="393" operator="containsText" text="EVA">
      <formula>NOT(ISERROR(SEARCH("EVA",A213)))</formula>
    </cfRule>
    <cfRule type="containsText" dxfId="386" priority="394" operator="containsText" text="OLDMAN">
      <formula>NOT(ISERROR(SEARCH("OLDMAN",A213)))</formula>
    </cfRule>
    <cfRule type="containsText" dxfId="385" priority="395" operator="containsText" text="STEWARDESS">
      <formula>NOT(ISERROR(SEARCH("STEWARDESS",A213)))</formula>
    </cfRule>
    <cfRule type="containsText" dxfId="384" priority="396" operator="containsText" text="PLAYER">
      <formula>NOT(ISERROR(SEARCH("PLAYER",A213)))</formula>
    </cfRule>
  </conditionalFormatting>
  <conditionalFormatting sqref="A204">
    <cfRule type="containsText" dxfId="383" priority="385" operator="containsText" text="VINCENT">
      <formula>NOT(ISERROR(SEARCH("VINCENT",A204)))</formula>
    </cfRule>
    <cfRule type="containsText" dxfId="382" priority="386" operator="containsText" text="MARK">
      <formula>NOT(ISERROR(SEARCH("MARK",A204)))</formula>
    </cfRule>
    <cfRule type="containsText" dxfId="381" priority="387" operator="containsText" text="EVA">
      <formula>NOT(ISERROR(SEARCH("EVA",A204)))</formula>
    </cfRule>
    <cfRule type="containsText" dxfId="380" priority="388" operator="containsText" text="OLDMAN">
      <formula>NOT(ISERROR(SEARCH("OLDMAN",A204)))</formula>
    </cfRule>
    <cfRule type="containsText" dxfId="379" priority="389" operator="containsText" text="STEWARDESS">
      <formula>NOT(ISERROR(SEARCH("STEWARDESS",A204)))</formula>
    </cfRule>
    <cfRule type="containsText" dxfId="378" priority="390" operator="containsText" text="PLAYER">
      <formula>NOT(ISERROR(SEARCH("PLAYER",A204)))</formula>
    </cfRule>
  </conditionalFormatting>
  <conditionalFormatting sqref="A199">
    <cfRule type="containsText" dxfId="377" priority="379" operator="containsText" text="VINCENT">
      <formula>NOT(ISERROR(SEARCH("VINCENT",A199)))</formula>
    </cfRule>
    <cfRule type="containsText" dxfId="376" priority="380" operator="containsText" text="MARK">
      <formula>NOT(ISERROR(SEARCH("MARK",A199)))</formula>
    </cfRule>
    <cfRule type="containsText" dxfId="375" priority="381" operator="containsText" text="EVA">
      <formula>NOT(ISERROR(SEARCH("EVA",A199)))</formula>
    </cfRule>
    <cfRule type="containsText" dxfId="374" priority="382" operator="containsText" text="OLDMAN">
      <formula>NOT(ISERROR(SEARCH("OLDMAN",A199)))</formula>
    </cfRule>
    <cfRule type="containsText" dxfId="373" priority="383" operator="containsText" text="STEWARDESS">
      <formula>NOT(ISERROR(SEARCH("STEWARDESS",A199)))</formula>
    </cfRule>
    <cfRule type="containsText" dxfId="372" priority="384" operator="containsText" text="PLAYER">
      <formula>NOT(ISERROR(SEARCH("PLAYER",A199)))</formula>
    </cfRule>
  </conditionalFormatting>
  <conditionalFormatting sqref="A192">
    <cfRule type="containsText" dxfId="371" priority="373" operator="containsText" text="VINCENT">
      <formula>NOT(ISERROR(SEARCH("VINCENT",A192)))</formula>
    </cfRule>
    <cfRule type="containsText" dxfId="370" priority="374" operator="containsText" text="MARK">
      <formula>NOT(ISERROR(SEARCH("MARK",A192)))</formula>
    </cfRule>
    <cfRule type="containsText" dxfId="369" priority="375" operator="containsText" text="EVA">
      <formula>NOT(ISERROR(SEARCH("EVA",A192)))</formula>
    </cfRule>
    <cfRule type="containsText" dxfId="368" priority="376" operator="containsText" text="OLDMAN">
      <formula>NOT(ISERROR(SEARCH("OLDMAN",A192)))</formula>
    </cfRule>
    <cfRule type="containsText" dxfId="367" priority="377" operator="containsText" text="STEWARDESS">
      <formula>NOT(ISERROR(SEARCH("STEWARDESS",A192)))</formula>
    </cfRule>
    <cfRule type="containsText" dxfId="366" priority="378" operator="containsText" text="PLAYER">
      <formula>NOT(ISERROR(SEARCH("PLAYER",A192)))</formula>
    </cfRule>
  </conditionalFormatting>
  <conditionalFormatting sqref="A185">
    <cfRule type="containsText" dxfId="365" priority="367" operator="containsText" text="VINCENT">
      <formula>NOT(ISERROR(SEARCH("VINCENT",A185)))</formula>
    </cfRule>
    <cfRule type="containsText" dxfId="364" priority="368" operator="containsText" text="MARK">
      <formula>NOT(ISERROR(SEARCH("MARK",A185)))</formula>
    </cfRule>
    <cfRule type="containsText" dxfId="363" priority="369" operator="containsText" text="EVA">
      <formula>NOT(ISERROR(SEARCH("EVA",A185)))</formula>
    </cfRule>
    <cfRule type="containsText" dxfId="362" priority="370" operator="containsText" text="OLDMAN">
      <formula>NOT(ISERROR(SEARCH("OLDMAN",A185)))</formula>
    </cfRule>
    <cfRule type="containsText" dxfId="361" priority="371" operator="containsText" text="STEWARDESS">
      <formula>NOT(ISERROR(SEARCH("STEWARDESS",A185)))</formula>
    </cfRule>
    <cfRule type="containsText" dxfId="360" priority="372" operator="containsText" text="PLAYER">
      <formula>NOT(ISERROR(SEARCH("PLAYER",A185)))</formula>
    </cfRule>
  </conditionalFormatting>
  <conditionalFormatting sqref="A177">
    <cfRule type="containsText" dxfId="359" priority="361" operator="containsText" text="VINCENT">
      <formula>NOT(ISERROR(SEARCH("VINCENT",A177)))</formula>
    </cfRule>
    <cfRule type="containsText" dxfId="358" priority="362" operator="containsText" text="MARK">
      <formula>NOT(ISERROR(SEARCH("MARK",A177)))</formula>
    </cfRule>
    <cfRule type="containsText" dxfId="357" priority="363" operator="containsText" text="EVA">
      <formula>NOT(ISERROR(SEARCH("EVA",A177)))</formula>
    </cfRule>
    <cfRule type="containsText" dxfId="356" priority="364" operator="containsText" text="OLDMAN">
      <formula>NOT(ISERROR(SEARCH("OLDMAN",A177)))</formula>
    </cfRule>
    <cfRule type="containsText" dxfId="355" priority="365" operator="containsText" text="STEWARDESS">
      <formula>NOT(ISERROR(SEARCH("STEWARDESS",A177)))</formula>
    </cfRule>
    <cfRule type="containsText" dxfId="354" priority="366" operator="containsText" text="PLAYER">
      <formula>NOT(ISERROR(SEARCH("PLAYER",A177)))</formula>
    </cfRule>
  </conditionalFormatting>
  <conditionalFormatting sqref="A174">
    <cfRule type="containsText" dxfId="353" priority="355" operator="containsText" text="VINCENT">
      <formula>NOT(ISERROR(SEARCH("VINCENT",A174)))</formula>
    </cfRule>
    <cfRule type="containsText" dxfId="352" priority="356" operator="containsText" text="MARK">
      <formula>NOT(ISERROR(SEARCH("MARK",A174)))</formula>
    </cfRule>
    <cfRule type="containsText" dxfId="351" priority="357" operator="containsText" text="EVA">
      <formula>NOT(ISERROR(SEARCH("EVA",A174)))</formula>
    </cfRule>
    <cfRule type="containsText" dxfId="350" priority="358" operator="containsText" text="OLDMAN">
      <formula>NOT(ISERROR(SEARCH("OLDMAN",A174)))</formula>
    </cfRule>
    <cfRule type="containsText" dxfId="349" priority="359" operator="containsText" text="STEWARDESS">
      <formula>NOT(ISERROR(SEARCH("STEWARDESS",A174)))</formula>
    </cfRule>
    <cfRule type="containsText" dxfId="348" priority="360" operator="containsText" text="PLAYER">
      <formula>NOT(ISERROR(SEARCH("PLAYER",A174)))</formula>
    </cfRule>
  </conditionalFormatting>
  <conditionalFormatting sqref="A163">
    <cfRule type="containsText" dxfId="347" priority="349" operator="containsText" text="VINCENT">
      <formula>NOT(ISERROR(SEARCH("VINCENT",A163)))</formula>
    </cfRule>
    <cfRule type="containsText" dxfId="346" priority="350" operator="containsText" text="MARK">
      <formula>NOT(ISERROR(SEARCH("MARK",A163)))</formula>
    </cfRule>
    <cfRule type="containsText" dxfId="345" priority="351" operator="containsText" text="EVA">
      <formula>NOT(ISERROR(SEARCH("EVA",A163)))</formula>
    </cfRule>
    <cfRule type="containsText" dxfId="344" priority="352" operator="containsText" text="OLDMAN">
      <formula>NOT(ISERROR(SEARCH("OLDMAN",A163)))</formula>
    </cfRule>
    <cfRule type="containsText" dxfId="343" priority="353" operator="containsText" text="STEWARDESS">
      <formula>NOT(ISERROR(SEARCH("STEWARDESS",A163)))</formula>
    </cfRule>
    <cfRule type="containsText" dxfId="342" priority="354" operator="containsText" text="PLAYER">
      <formula>NOT(ISERROR(SEARCH("PLAYER",A163)))</formula>
    </cfRule>
  </conditionalFormatting>
  <conditionalFormatting sqref="A153">
    <cfRule type="containsText" dxfId="341" priority="343" operator="containsText" text="VINCENT">
      <formula>NOT(ISERROR(SEARCH("VINCENT",A153)))</formula>
    </cfRule>
    <cfRule type="containsText" dxfId="340" priority="344" operator="containsText" text="MARK">
      <formula>NOT(ISERROR(SEARCH("MARK",A153)))</formula>
    </cfRule>
    <cfRule type="containsText" dxfId="339" priority="345" operator="containsText" text="EVA">
      <formula>NOT(ISERROR(SEARCH("EVA",A153)))</formula>
    </cfRule>
    <cfRule type="containsText" dxfId="338" priority="346" operator="containsText" text="OLDMAN">
      <formula>NOT(ISERROR(SEARCH("OLDMAN",A153)))</formula>
    </cfRule>
    <cfRule type="containsText" dxfId="337" priority="347" operator="containsText" text="STEWARDESS">
      <formula>NOT(ISERROR(SEARCH("STEWARDESS",A153)))</formula>
    </cfRule>
    <cfRule type="containsText" dxfId="336" priority="348" operator="containsText" text="PLAYER">
      <formula>NOT(ISERROR(SEARCH("PLAYER",A153)))</formula>
    </cfRule>
  </conditionalFormatting>
  <conditionalFormatting sqref="A148">
    <cfRule type="containsText" dxfId="335" priority="331" operator="containsText" text="VINCENT">
      <formula>NOT(ISERROR(SEARCH("VINCENT",A148)))</formula>
    </cfRule>
    <cfRule type="containsText" dxfId="334" priority="332" operator="containsText" text="MARK">
      <formula>NOT(ISERROR(SEARCH("MARK",A148)))</formula>
    </cfRule>
    <cfRule type="containsText" dxfId="333" priority="333" operator="containsText" text="EVA">
      <formula>NOT(ISERROR(SEARCH("EVA",A148)))</formula>
    </cfRule>
    <cfRule type="containsText" dxfId="332" priority="334" operator="containsText" text="OLDMAN">
      <formula>NOT(ISERROR(SEARCH("OLDMAN",A148)))</formula>
    </cfRule>
    <cfRule type="containsText" dxfId="331" priority="335" operator="containsText" text="STEWARDESS">
      <formula>NOT(ISERROR(SEARCH("STEWARDESS",A148)))</formula>
    </cfRule>
    <cfRule type="containsText" dxfId="330" priority="336" operator="containsText" text="PLAYER">
      <formula>NOT(ISERROR(SEARCH("PLAYER",A148)))</formula>
    </cfRule>
  </conditionalFormatting>
  <conditionalFormatting sqref="A142">
    <cfRule type="containsText" dxfId="329" priority="325" operator="containsText" text="VINCENT">
      <formula>NOT(ISERROR(SEARCH("VINCENT",A142)))</formula>
    </cfRule>
    <cfRule type="containsText" dxfId="328" priority="326" operator="containsText" text="MARK">
      <formula>NOT(ISERROR(SEARCH("MARK",A142)))</formula>
    </cfRule>
    <cfRule type="containsText" dxfId="327" priority="327" operator="containsText" text="EVA">
      <formula>NOT(ISERROR(SEARCH("EVA",A142)))</formula>
    </cfRule>
    <cfRule type="containsText" dxfId="326" priority="328" operator="containsText" text="OLDMAN">
      <formula>NOT(ISERROR(SEARCH("OLDMAN",A142)))</formula>
    </cfRule>
    <cfRule type="containsText" dxfId="325" priority="329" operator="containsText" text="STEWARDESS">
      <formula>NOT(ISERROR(SEARCH("STEWARDESS",A142)))</formula>
    </cfRule>
    <cfRule type="containsText" dxfId="324" priority="330" operator="containsText" text="PLAYER">
      <formula>NOT(ISERROR(SEARCH("PLAYER",A142)))</formula>
    </cfRule>
  </conditionalFormatting>
  <conditionalFormatting sqref="A134">
    <cfRule type="containsText" dxfId="323" priority="319" operator="containsText" text="VINCENT">
      <formula>NOT(ISERROR(SEARCH("VINCENT",A134)))</formula>
    </cfRule>
    <cfRule type="containsText" dxfId="322" priority="320" operator="containsText" text="MARK">
      <formula>NOT(ISERROR(SEARCH("MARK",A134)))</formula>
    </cfRule>
    <cfRule type="containsText" dxfId="321" priority="321" operator="containsText" text="EVA">
      <formula>NOT(ISERROR(SEARCH("EVA",A134)))</formula>
    </cfRule>
    <cfRule type="containsText" dxfId="320" priority="322" operator="containsText" text="OLDMAN">
      <formula>NOT(ISERROR(SEARCH("OLDMAN",A134)))</formula>
    </cfRule>
    <cfRule type="containsText" dxfId="319" priority="323" operator="containsText" text="STEWARDESS">
      <formula>NOT(ISERROR(SEARCH("STEWARDESS",A134)))</formula>
    </cfRule>
    <cfRule type="containsText" dxfId="318" priority="324" operator="containsText" text="PLAYER">
      <formula>NOT(ISERROR(SEARCH("PLAYER",A134)))</formula>
    </cfRule>
  </conditionalFormatting>
  <conditionalFormatting sqref="A121">
    <cfRule type="containsText" dxfId="317" priority="313" operator="containsText" text="VINCENT">
      <formula>NOT(ISERROR(SEARCH("VINCENT",A121)))</formula>
    </cfRule>
    <cfRule type="containsText" dxfId="316" priority="314" operator="containsText" text="MARK">
      <formula>NOT(ISERROR(SEARCH("MARK",A121)))</formula>
    </cfRule>
    <cfRule type="containsText" dxfId="315" priority="315" operator="containsText" text="EVA">
      <formula>NOT(ISERROR(SEARCH("EVA",A121)))</formula>
    </cfRule>
    <cfRule type="containsText" dxfId="314" priority="316" operator="containsText" text="OLDMAN">
      <formula>NOT(ISERROR(SEARCH("OLDMAN",A121)))</formula>
    </cfRule>
    <cfRule type="containsText" dxfId="313" priority="317" operator="containsText" text="STEWARDESS">
      <formula>NOT(ISERROR(SEARCH("STEWARDESS",A121)))</formula>
    </cfRule>
    <cfRule type="containsText" dxfId="312" priority="318" operator="containsText" text="PLAYER">
      <formula>NOT(ISERROR(SEARCH("PLAYER",A121)))</formula>
    </cfRule>
  </conditionalFormatting>
  <conditionalFormatting sqref="A114">
    <cfRule type="containsText" dxfId="311" priority="307" operator="containsText" text="VINCENT">
      <formula>NOT(ISERROR(SEARCH("VINCENT",A114)))</formula>
    </cfRule>
    <cfRule type="containsText" dxfId="310" priority="308" operator="containsText" text="MARK">
      <formula>NOT(ISERROR(SEARCH("MARK",A114)))</formula>
    </cfRule>
    <cfRule type="containsText" dxfId="309" priority="309" operator="containsText" text="EVA">
      <formula>NOT(ISERROR(SEARCH("EVA",A114)))</formula>
    </cfRule>
    <cfRule type="containsText" dxfId="308" priority="310" operator="containsText" text="OLDMAN">
      <formula>NOT(ISERROR(SEARCH("OLDMAN",A114)))</formula>
    </cfRule>
    <cfRule type="containsText" dxfId="307" priority="311" operator="containsText" text="STEWARDESS">
      <formula>NOT(ISERROR(SEARCH("STEWARDESS",A114)))</formula>
    </cfRule>
    <cfRule type="containsText" dxfId="306" priority="312" operator="containsText" text="PLAYER">
      <formula>NOT(ISERROR(SEARCH("PLAYER",A114)))</formula>
    </cfRule>
  </conditionalFormatting>
  <conditionalFormatting sqref="A106">
    <cfRule type="containsText" dxfId="305" priority="301" operator="containsText" text="VINCENT">
      <formula>NOT(ISERROR(SEARCH("VINCENT",A106)))</formula>
    </cfRule>
    <cfRule type="containsText" dxfId="304" priority="302" operator="containsText" text="MARK">
      <formula>NOT(ISERROR(SEARCH("MARK",A106)))</formula>
    </cfRule>
    <cfRule type="containsText" dxfId="303" priority="303" operator="containsText" text="EVA">
      <formula>NOT(ISERROR(SEARCH("EVA",A106)))</formula>
    </cfRule>
    <cfRule type="containsText" dxfId="302" priority="304" operator="containsText" text="OLDMAN">
      <formula>NOT(ISERROR(SEARCH("OLDMAN",A106)))</formula>
    </cfRule>
    <cfRule type="containsText" dxfId="301" priority="305" operator="containsText" text="STEWARDESS">
      <formula>NOT(ISERROR(SEARCH("STEWARDESS",A106)))</formula>
    </cfRule>
    <cfRule type="containsText" dxfId="300" priority="306" operator="containsText" text="PLAYER">
      <formula>NOT(ISERROR(SEARCH("PLAYER",A106)))</formula>
    </cfRule>
  </conditionalFormatting>
  <conditionalFormatting sqref="A97">
    <cfRule type="containsText" dxfId="299" priority="295" operator="containsText" text="VINCENT">
      <formula>NOT(ISERROR(SEARCH("VINCENT",A97)))</formula>
    </cfRule>
    <cfRule type="containsText" dxfId="298" priority="296" operator="containsText" text="MARK">
      <formula>NOT(ISERROR(SEARCH("MARK",A97)))</formula>
    </cfRule>
    <cfRule type="containsText" dxfId="297" priority="297" operator="containsText" text="EVA">
      <formula>NOT(ISERROR(SEARCH("EVA",A97)))</formula>
    </cfRule>
    <cfRule type="containsText" dxfId="296" priority="298" operator="containsText" text="OLDMAN">
      <formula>NOT(ISERROR(SEARCH("OLDMAN",A97)))</formula>
    </cfRule>
    <cfRule type="containsText" dxfId="295" priority="299" operator="containsText" text="STEWARDESS">
      <formula>NOT(ISERROR(SEARCH("STEWARDESS",A97)))</formula>
    </cfRule>
    <cfRule type="containsText" dxfId="294" priority="300" operator="containsText" text="PLAYER">
      <formula>NOT(ISERROR(SEARCH("PLAYER",A97)))</formula>
    </cfRule>
  </conditionalFormatting>
  <conditionalFormatting sqref="A93">
    <cfRule type="containsText" dxfId="293" priority="289" operator="containsText" text="VINCENT">
      <formula>NOT(ISERROR(SEARCH("VINCENT",A93)))</formula>
    </cfRule>
    <cfRule type="containsText" dxfId="292" priority="290" operator="containsText" text="MARK">
      <formula>NOT(ISERROR(SEARCH("MARK",A93)))</formula>
    </cfRule>
    <cfRule type="containsText" dxfId="291" priority="291" operator="containsText" text="EVA">
      <formula>NOT(ISERROR(SEARCH("EVA",A93)))</formula>
    </cfRule>
    <cfRule type="containsText" dxfId="290" priority="292" operator="containsText" text="OLDMAN">
      <formula>NOT(ISERROR(SEARCH("OLDMAN",A93)))</formula>
    </cfRule>
    <cfRule type="containsText" dxfId="289" priority="293" operator="containsText" text="STEWARDESS">
      <formula>NOT(ISERROR(SEARCH("STEWARDESS",A93)))</formula>
    </cfRule>
    <cfRule type="containsText" dxfId="288" priority="294" operator="containsText" text="PLAYER">
      <formula>NOT(ISERROR(SEARCH("PLAYER",A93)))</formula>
    </cfRule>
  </conditionalFormatting>
  <conditionalFormatting sqref="A86">
    <cfRule type="containsText" dxfId="287" priority="283" operator="containsText" text="VINCENT">
      <formula>NOT(ISERROR(SEARCH("VINCENT",A86)))</formula>
    </cfRule>
    <cfRule type="containsText" dxfId="286" priority="284" operator="containsText" text="MARK">
      <formula>NOT(ISERROR(SEARCH("MARK",A86)))</formula>
    </cfRule>
    <cfRule type="containsText" dxfId="285" priority="285" operator="containsText" text="EVA">
      <formula>NOT(ISERROR(SEARCH("EVA",A86)))</formula>
    </cfRule>
    <cfRule type="containsText" dxfId="284" priority="286" operator="containsText" text="OLDMAN">
      <formula>NOT(ISERROR(SEARCH("OLDMAN",A86)))</formula>
    </cfRule>
    <cfRule type="containsText" dxfId="283" priority="287" operator="containsText" text="STEWARDESS">
      <formula>NOT(ISERROR(SEARCH("STEWARDESS",A86)))</formula>
    </cfRule>
    <cfRule type="containsText" dxfId="282" priority="288" operator="containsText" text="PLAYER">
      <formula>NOT(ISERROR(SEARCH("PLAYER",A86)))</formula>
    </cfRule>
  </conditionalFormatting>
  <conditionalFormatting sqref="A79">
    <cfRule type="containsText" dxfId="281" priority="277" operator="containsText" text="VINCENT">
      <formula>NOT(ISERROR(SEARCH("VINCENT",A79)))</formula>
    </cfRule>
    <cfRule type="containsText" dxfId="280" priority="278" operator="containsText" text="MARK">
      <formula>NOT(ISERROR(SEARCH("MARK",A79)))</formula>
    </cfRule>
    <cfRule type="containsText" dxfId="279" priority="279" operator="containsText" text="EVA">
      <formula>NOT(ISERROR(SEARCH("EVA",A79)))</formula>
    </cfRule>
    <cfRule type="containsText" dxfId="278" priority="280" operator="containsText" text="OLDMAN">
      <formula>NOT(ISERROR(SEARCH("OLDMAN",A79)))</formula>
    </cfRule>
    <cfRule type="containsText" dxfId="277" priority="281" operator="containsText" text="STEWARDESS">
      <formula>NOT(ISERROR(SEARCH("STEWARDESS",A79)))</formula>
    </cfRule>
    <cfRule type="containsText" dxfId="276" priority="282" operator="containsText" text="PLAYER">
      <formula>NOT(ISERROR(SEARCH("PLAYER",A79)))</formula>
    </cfRule>
  </conditionalFormatting>
  <conditionalFormatting sqref="A72">
    <cfRule type="containsText" dxfId="275" priority="271" operator="containsText" text="VINCENT">
      <formula>NOT(ISERROR(SEARCH("VINCENT",A72)))</formula>
    </cfRule>
    <cfRule type="containsText" dxfId="274" priority="272" operator="containsText" text="MARK">
      <formula>NOT(ISERROR(SEARCH("MARK",A72)))</formula>
    </cfRule>
    <cfRule type="containsText" dxfId="273" priority="273" operator="containsText" text="EVA">
      <formula>NOT(ISERROR(SEARCH("EVA",A72)))</formula>
    </cfRule>
    <cfRule type="containsText" dxfId="272" priority="274" operator="containsText" text="OLDMAN">
      <formula>NOT(ISERROR(SEARCH("OLDMAN",A72)))</formula>
    </cfRule>
    <cfRule type="containsText" dxfId="271" priority="275" operator="containsText" text="STEWARDESS">
      <formula>NOT(ISERROR(SEARCH("STEWARDESS",A72)))</formula>
    </cfRule>
    <cfRule type="containsText" dxfId="270" priority="276" operator="containsText" text="PLAYER">
      <formula>NOT(ISERROR(SEARCH("PLAYER",A72)))</formula>
    </cfRule>
  </conditionalFormatting>
  <conditionalFormatting sqref="A64">
    <cfRule type="containsText" dxfId="269" priority="265" operator="containsText" text="VINCENT">
      <formula>NOT(ISERROR(SEARCH("VINCENT",A64)))</formula>
    </cfRule>
    <cfRule type="containsText" dxfId="268" priority="266" operator="containsText" text="MARK">
      <formula>NOT(ISERROR(SEARCH("MARK",A64)))</formula>
    </cfRule>
    <cfRule type="containsText" dxfId="267" priority="267" operator="containsText" text="EVA">
      <formula>NOT(ISERROR(SEARCH("EVA",A64)))</formula>
    </cfRule>
    <cfRule type="containsText" dxfId="266" priority="268" operator="containsText" text="OLDMAN">
      <formula>NOT(ISERROR(SEARCH("OLDMAN",A64)))</formula>
    </cfRule>
    <cfRule type="containsText" dxfId="265" priority="269" operator="containsText" text="STEWARDESS">
      <formula>NOT(ISERROR(SEARCH("STEWARDESS",A64)))</formula>
    </cfRule>
    <cfRule type="containsText" dxfId="264" priority="270" operator="containsText" text="PLAYER">
      <formula>NOT(ISERROR(SEARCH("PLAYER",A64)))</formula>
    </cfRule>
  </conditionalFormatting>
  <conditionalFormatting sqref="A57">
    <cfRule type="containsText" dxfId="263" priority="259" operator="containsText" text="VINCENT">
      <formula>NOT(ISERROR(SEARCH("VINCENT",A57)))</formula>
    </cfRule>
    <cfRule type="containsText" dxfId="262" priority="260" operator="containsText" text="MARK">
      <formula>NOT(ISERROR(SEARCH("MARK",A57)))</formula>
    </cfRule>
    <cfRule type="containsText" dxfId="261" priority="261" operator="containsText" text="EVA">
      <formula>NOT(ISERROR(SEARCH("EVA",A57)))</formula>
    </cfRule>
    <cfRule type="containsText" dxfId="260" priority="262" operator="containsText" text="OLDMAN">
      <formula>NOT(ISERROR(SEARCH("OLDMAN",A57)))</formula>
    </cfRule>
    <cfRule type="containsText" dxfId="259" priority="263" operator="containsText" text="STEWARDESS">
      <formula>NOT(ISERROR(SEARCH("STEWARDESS",A57)))</formula>
    </cfRule>
    <cfRule type="containsText" dxfId="258" priority="264" operator="containsText" text="PLAYER">
      <formula>NOT(ISERROR(SEARCH("PLAYER",A57)))</formula>
    </cfRule>
  </conditionalFormatting>
  <conditionalFormatting sqref="A50">
    <cfRule type="containsText" dxfId="257" priority="253" operator="containsText" text="VINCENT">
      <formula>NOT(ISERROR(SEARCH("VINCENT",A50)))</formula>
    </cfRule>
    <cfRule type="containsText" dxfId="256" priority="254" operator="containsText" text="MARK">
      <formula>NOT(ISERROR(SEARCH("MARK",A50)))</formula>
    </cfRule>
    <cfRule type="containsText" dxfId="255" priority="255" operator="containsText" text="EVA">
      <formula>NOT(ISERROR(SEARCH("EVA",A50)))</formula>
    </cfRule>
    <cfRule type="containsText" dxfId="254" priority="256" operator="containsText" text="OLDMAN">
      <formula>NOT(ISERROR(SEARCH("OLDMAN",A50)))</formula>
    </cfRule>
    <cfRule type="containsText" dxfId="253" priority="257" operator="containsText" text="STEWARDESS">
      <formula>NOT(ISERROR(SEARCH("STEWARDESS",A50)))</formula>
    </cfRule>
    <cfRule type="containsText" dxfId="252" priority="258" operator="containsText" text="PLAYER">
      <formula>NOT(ISERROR(SEARCH("PLAYER",A50)))</formula>
    </cfRule>
  </conditionalFormatting>
  <conditionalFormatting sqref="A43">
    <cfRule type="containsText" dxfId="251" priority="247" operator="containsText" text="VINCENT">
      <formula>NOT(ISERROR(SEARCH("VINCENT",A43)))</formula>
    </cfRule>
    <cfRule type="containsText" dxfId="250" priority="248" operator="containsText" text="MARK">
      <formula>NOT(ISERROR(SEARCH("MARK",A43)))</formula>
    </cfRule>
    <cfRule type="containsText" dxfId="249" priority="249" operator="containsText" text="EVA">
      <formula>NOT(ISERROR(SEARCH("EVA",A43)))</formula>
    </cfRule>
    <cfRule type="containsText" dxfId="248" priority="250" operator="containsText" text="OLDMAN">
      <formula>NOT(ISERROR(SEARCH("OLDMAN",A43)))</formula>
    </cfRule>
    <cfRule type="containsText" dxfId="247" priority="251" operator="containsText" text="STEWARDESS">
      <formula>NOT(ISERROR(SEARCH("STEWARDESS",A43)))</formula>
    </cfRule>
    <cfRule type="containsText" dxfId="246" priority="252" operator="containsText" text="PLAYER">
      <formula>NOT(ISERROR(SEARCH("PLAYER",A43)))</formula>
    </cfRule>
  </conditionalFormatting>
  <conditionalFormatting sqref="A35">
    <cfRule type="containsText" dxfId="245" priority="241" operator="containsText" text="VINCENT">
      <formula>NOT(ISERROR(SEARCH("VINCENT",A35)))</formula>
    </cfRule>
    <cfRule type="containsText" dxfId="244" priority="242" operator="containsText" text="MARK">
      <formula>NOT(ISERROR(SEARCH("MARK",A35)))</formula>
    </cfRule>
    <cfRule type="containsText" dxfId="243" priority="243" operator="containsText" text="EVA">
      <formula>NOT(ISERROR(SEARCH("EVA",A35)))</formula>
    </cfRule>
    <cfRule type="containsText" dxfId="242" priority="244" operator="containsText" text="OLDMAN">
      <formula>NOT(ISERROR(SEARCH("OLDMAN",A35)))</formula>
    </cfRule>
    <cfRule type="containsText" dxfId="241" priority="245" operator="containsText" text="STEWARDESS">
      <formula>NOT(ISERROR(SEARCH("STEWARDESS",A35)))</formula>
    </cfRule>
    <cfRule type="containsText" dxfId="240" priority="246" operator="containsText" text="PLAYER">
      <formula>NOT(ISERROR(SEARCH("PLAYER",A35)))</formula>
    </cfRule>
  </conditionalFormatting>
  <conditionalFormatting sqref="A29">
    <cfRule type="containsText" dxfId="239" priority="235" operator="containsText" text="VINCENT">
      <formula>NOT(ISERROR(SEARCH("VINCENT",A29)))</formula>
    </cfRule>
    <cfRule type="containsText" dxfId="238" priority="236" operator="containsText" text="MARK">
      <formula>NOT(ISERROR(SEARCH("MARK",A29)))</formula>
    </cfRule>
    <cfRule type="containsText" dxfId="237" priority="237" operator="containsText" text="EVA">
      <formula>NOT(ISERROR(SEARCH("EVA",A29)))</formula>
    </cfRule>
    <cfRule type="containsText" dxfId="236" priority="238" operator="containsText" text="OLDMAN">
      <formula>NOT(ISERROR(SEARCH("OLDMAN",A29)))</formula>
    </cfRule>
    <cfRule type="containsText" dxfId="235" priority="239" operator="containsText" text="STEWARDESS">
      <formula>NOT(ISERROR(SEARCH("STEWARDESS",A29)))</formula>
    </cfRule>
    <cfRule type="containsText" dxfId="234" priority="240" operator="containsText" text="PLAYER">
      <formula>NOT(ISERROR(SEARCH("PLAYER",A29)))</formula>
    </cfRule>
  </conditionalFormatting>
  <conditionalFormatting sqref="A22">
    <cfRule type="containsText" dxfId="233" priority="229" operator="containsText" text="VINCENT">
      <formula>NOT(ISERROR(SEARCH("VINCENT",A22)))</formula>
    </cfRule>
    <cfRule type="containsText" dxfId="232" priority="230" operator="containsText" text="MARK">
      <formula>NOT(ISERROR(SEARCH("MARK",A22)))</formula>
    </cfRule>
    <cfRule type="containsText" dxfId="231" priority="231" operator="containsText" text="EVA">
      <formula>NOT(ISERROR(SEARCH("EVA",A22)))</formula>
    </cfRule>
    <cfRule type="containsText" dxfId="230" priority="232" operator="containsText" text="OLDMAN">
      <formula>NOT(ISERROR(SEARCH("OLDMAN",A22)))</formula>
    </cfRule>
    <cfRule type="containsText" dxfId="229" priority="233" operator="containsText" text="STEWARDESS">
      <formula>NOT(ISERROR(SEARCH("STEWARDESS",A22)))</formula>
    </cfRule>
    <cfRule type="containsText" dxfId="228" priority="234" operator="containsText" text="PLAYER">
      <formula>NOT(ISERROR(SEARCH("PLAYER",A22)))</formula>
    </cfRule>
  </conditionalFormatting>
  <conditionalFormatting sqref="A16">
    <cfRule type="containsText" dxfId="227" priority="223" operator="containsText" text="VINCENT">
      <formula>NOT(ISERROR(SEARCH("VINCENT",A16)))</formula>
    </cfRule>
    <cfRule type="containsText" dxfId="226" priority="224" operator="containsText" text="MARK">
      <formula>NOT(ISERROR(SEARCH("MARK",A16)))</formula>
    </cfRule>
    <cfRule type="containsText" dxfId="225" priority="225" operator="containsText" text="EVA">
      <formula>NOT(ISERROR(SEARCH("EVA",A16)))</formula>
    </cfRule>
    <cfRule type="containsText" dxfId="224" priority="226" operator="containsText" text="OLDMAN">
      <formula>NOT(ISERROR(SEARCH("OLDMAN",A16)))</formula>
    </cfRule>
    <cfRule type="containsText" dxfId="223" priority="227" operator="containsText" text="STEWARDESS">
      <formula>NOT(ISERROR(SEARCH("STEWARDESS",A16)))</formula>
    </cfRule>
    <cfRule type="containsText" dxfId="222" priority="228" operator="containsText" text="PLAYER">
      <formula>NOT(ISERROR(SEARCH("PLAYER",A16)))</formula>
    </cfRule>
  </conditionalFormatting>
  <conditionalFormatting sqref="A8">
    <cfRule type="containsText" dxfId="221" priority="217" operator="containsText" text="VINCENT">
      <formula>NOT(ISERROR(SEARCH("VINCENT",A8)))</formula>
    </cfRule>
    <cfRule type="containsText" dxfId="220" priority="218" operator="containsText" text="MARK">
      <formula>NOT(ISERROR(SEARCH("MARK",A8)))</formula>
    </cfRule>
    <cfRule type="containsText" dxfId="219" priority="219" operator="containsText" text="EVA">
      <formula>NOT(ISERROR(SEARCH("EVA",A8)))</formula>
    </cfRule>
    <cfRule type="containsText" dxfId="218" priority="220" operator="containsText" text="OLDMAN">
      <formula>NOT(ISERROR(SEARCH("OLDMAN",A8)))</formula>
    </cfRule>
    <cfRule type="containsText" dxfId="217" priority="221" operator="containsText" text="STEWARDESS">
      <formula>NOT(ISERROR(SEARCH("STEWARDESS",A8)))</formula>
    </cfRule>
    <cfRule type="containsText" dxfId="216" priority="222" operator="containsText" text="PLAYER">
      <formula>NOT(ISERROR(SEARCH("PLAYER",A8)))</formula>
    </cfRule>
  </conditionalFormatting>
  <conditionalFormatting sqref="A215">
    <cfRule type="containsText" dxfId="215" priority="211" operator="containsText" text="VINCENT">
      <formula>NOT(ISERROR(SEARCH("VINCENT",A215)))</formula>
    </cfRule>
    <cfRule type="containsText" dxfId="214" priority="212" operator="containsText" text="MARK">
      <formula>NOT(ISERROR(SEARCH("MARK",A215)))</formula>
    </cfRule>
    <cfRule type="containsText" dxfId="213" priority="213" operator="containsText" text="EVA">
      <formula>NOT(ISERROR(SEARCH("EVA",A215)))</formula>
    </cfRule>
    <cfRule type="containsText" dxfId="212" priority="214" operator="containsText" text="OLDMAN">
      <formula>NOT(ISERROR(SEARCH("OLDMAN",A215)))</formula>
    </cfRule>
    <cfRule type="containsText" dxfId="211" priority="215" operator="containsText" text="STEWARDESS">
      <formula>NOT(ISERROR(SEARCH("STEWARDESS",A215)))</formula>
    </cfRule>
    <cfRule type="containsText" dxfId="210" priority="216" operator="containsText" text="PLAYER">
      <formula>NOT(ISERROR(SEARCH("PLAYER",A215)))</formula>
    </cfRule>
  </conditionalFormatting>
  <conditionalFormatting sqref="A350">
    <cfRule type="containsText" dxfId="209" priority="205" operator="containsText" text="VINCENT">
      <formula>NOT(ISERROR(SEARCH("VINCENT",A350)))</formula>
    </cfRule>
    <cfRule type="containsText" dxfId="208" priority="206" operator="containsText" text="MARK">
      <formula>NOT(ISERROR(SEARCH("MARK",A350)))</formula>
    </cfRule>
    <cfRule type="containsText" dxfId="207" priority="207" operator="containsText" text="EVA">
      <formula>NOT(ISERROR(SEARCH("EVA",A350)))</formula>
    </cfRule>
    <cfRule type="containsText" dxfId="206" priority="208" operator="containsText" text="OLDMAN">
      <formula>NOT(ISERROR(SEARCH("OLDMAN",A350)))</formula>
    </cfRule>
    <cfRule type="containsText" dxfId="205" priority="209" operator="containsText" text="STEWARDESS">
      <formula>NOT(ISERROR(SEARCH("STEWARDESS",A350)))</formula>
    </cfRule>
    <cfRule type="containsText" dxfId="204" priority="210" operator="containsText" text="PLAYER">
      <formula>NOT(ISERROR(SEARCH("PLAYER",A350)))</formula>
    </cfRule>
  </conditionalFormatting>
  <conditionalFormatting sqref="A251">
    <cfRule type="containsText" dxfId="203" priority="199" operator="containsText" text="VINCENT">
      <formula>NOT(ISERROR(SEARCH("VINCENT",A251)))</formula>
    </cfRule>
    <cfRule type="containsText" dxfId="202" priority="200" operator="containsText" text="MARK">
      <formula>NOT(ISERROR(SEARCH("MARK",A251)))</formula>
    </cfRule>
    <cfRule type="containsText" dxfId="201" priority="201" operator="containsText" text="EVA">
      <formula>NOT(ISERROR(SEARCH("EVA",A251)))</formula>
    </cfRule>
    <cfRule type="containsText" dxfId="200" priority="202" operator="containsText" text="OLDMAN">
      <formula>NOT(ISERROR(SEARCH("OLDMAN",A251)))</formula>
    </cfRule>
    <cfRule type="containsText" dxfId="199" priority="203" operator="containsText" text="STEWARDESS">
      <formula>NOT(ISERROR(SEARCH("STEWARDESS",A251)))</formula>
    </cfRule>
    <cfRule type="containsText" dxfId="198" priority="204" operator="containsText" text="PLAYER">
      <formula>NOT(ISERROR(SEARCH("PLAYER",A251)))</formula>
    </cfRule>
  </conditionalFormatting>
  <conditionalFormatting sqref="A258">
    <cfRule type="containsText" dxfId="197" priority="193" operator="containsText" text="VINCENT">
      <formula>NOT(ISERROR(SEARCH("VINCENT",A258)))</formula>
    </cfRule>
    <cfRule type="containsText" dxfId="196" priority="194" operator="containsText" text="MARK">
      <formula>NOT(ISERROR(SEARCH("MARK",A258)))</formula>
    </cfRule>
    <cfRule type="containsText" dxfId="195" priority="195" operator="containsText" text="EVA">
      <formula>NOT(ISERROR(SEARCH("EVA",A258)))</formula>
    </cfRule>
    <cfRule type="containsText" dxfId="194" priority="196" operator="containsText" text="OLDMAN">
      <formula>NOT(ISERROR(SEARCH("OLDMAN",A258)))</formula>
    </cfRule>
    <cfRule type="containsText" dxfId="193" priority="197" operator="containsText" text="STEWARDESS">
      <formula>NOT(ISERROR(SEARCH("STEWARDESS",A258)))</formula>
    </cfRule>
    <cfRule type="containsText" dxfId="192" priority="198" operator="containsText" text="PLAYER">
      <formula>NOT(ISERROR(SEARCH("PLAYER",A258)))</formula>
    </cfRule>
  </conditionalFormatting>
  <conditionalFormatting sqref="A279">
    <cfRule type="containsText" dxfId="191" priority="187" operator="containsText" text="VINCENT">
      <formula>NOT(ISERROR(SEARCH("VINCENT",A279)))</formula>
    </cfRule>
    <cfRule type="containsText" dxfId="190" priority="188" operator="containsText" text="MARK">
      <formula>NOT(ISERROR(SEARCH("MARK",A279)))</formula>
    </cfRule>
    <cfRule type="containsText" dxfId="189" priority="189" operator="containsText" text="EVA">
      <formula>NOT(ISERROR(SEARCH("EVA",A279)))</formula>
    </cfRule>
    <cfRule type="containsText" dxfId="188" priority="190" operator="containsText" text="OLDMAN">
      <formula>NOT(ISERROR(SEARCH("OLDMAN",A279)))</formula>
    </cfRule>
    <cfRule type="containsText" dxfId="187" priority="191" operator="containsText" text="STEWARDESS">
      <formula>NOT(ISERROR(SEARCH("STEWARDESS",A279)))</formula>
    </cfRule>
    <cfRule type="containsText" dxfId="186" priority="192" operator="containsText" text="PLAYER">
      <formula>NOT(ISERROR(SEARCH("PLAYER",A279)))</formula>
    </cfRule>
  </conditionalFormatting>
  <conditionalFormatting sqref="A286">
    <cfRule type="containsText" dxfId="185" priority="181" operator="containsText" text="VINCENT">
      <formula>NOT(ISERROR(SEARCH("VINCENT",A286)))</formula>
    </cfRule>
    <cfRule type="containsText" dxfId="184" priority="182" operator="containsText" text="MARK">
      <formula>NOT(ISERROR(SEARCH("MARK",A286)))</formula>
    </cfRule>
    <cfRule type="containsText" dxfId="183" priority="183" operator="containsText" text="EVA">
      <formula>NOT(ISERROR(SEARCH("EVA",A286)))</formula>
    </cfRule>
    <cfRule type="containsText" dxfId="182" priority="184" operator="containsText" text="OLDMAN">
      <formula>NOT(ISERROR(SEARCH("OLDMAN",A286)))</formula>
    </cfRule>
    <cfRule type="containsText" dxfId="181" priority="185" operator="containsText" text="STEWARDESS">
      <formula>NOT(ISERROR(SEARCH("STEWARDESS",A286)))</formula>
    </cfRule>
    <cfRule type="containsText" dxfId="180" priority="186" operator="containsText" text="PLAYER">
      <formula>NOT(ISERROR(SEARCH("PLAYER",A286)))</formula>
    </cfRule>
  </conditionalFormatting>
  <conditionalFormatting sqref="A294">
    <cfRule type="containsText" dxfId="179" priority="175" operator="containsText" text="VINCENT">
      <formula>NOT(ISERROR(SEARCH("VINCENT",A294)))</formula>
    </cfRule>
    <cfRule type="containsText" dxfId="178" priority="176" operator="containsText" text="MARK">
      <formula>NOT(ISERROR(SEARCH("MARK",A294)))</formula>
    </cfRule>
    <cfRule type="containsText" dxfId="177" priority="177" operator="containsText" text="EVA">
      <formula>NOT(ISERROR(SEARCH("EVA",A294)))</formula>
    </cfRule>
    <cfRule type="containsText" dxfId="176" priority="178" operator="containsText" text="OLDMAN">
      <formula>NOT(ISERROR(SEARCH("OLDMAN",A294)))</formula>
    </cfRule>
    <cfRule type="containsText" dxfId="175" priority="179" operator="containsText" text="STEWARDESS">
      <formula>NOT(ISERROR(SEARCH("STEWARDESS",A294)))</formula>
    </cfRule>
    <cfRule type="containsText" dxfId="174" priority="180" operator="containsText" text="PLAYER">
      <formula>NOT(ISERROR(SEARCH("PLAYER",A294)))</formula>
    </cfRule>
  </conditionalFormatting>
  <conditionalFormatting sqref="A304">
    <cfRule type="containsText" dxfId="173" priority="169" operator="containsText" text="VINCENT">
      <formula>NOT(ISERROR(SEARCH("VINCENT",A304)))</formula>
    </cfRule>
    <cfRule type="containsText" dxfId="172" priority="170" operator="containsText" text="MARK">
      <formula>NOT(ISERROR(SEARCH("MARK",A304)))</formula>
    </cfRule>
    <cfRule type="containsText" dxfId="171" priority="171" operator="containsText" text="EVA">
      <formula>NOT(ISERROR(SEARCH("EVA",A304)))</formula>
    </cfRule>
    <cfRule type="containsText" dxfId="170" priority="172" operator="containsText" text="OLDMAN">
      <formula>NOT(ISERROR(SEARCH("OLDMAN",A304)))</formula>
    </cfRule>
    <cfRule type="containsText" dxfId="169" priority="173" operator="containsText" text="STEWARDESS">
      <formula>NOT(ISERROR(SEARCH("STEWARDESS",A304)))</formula>
    </cfRule>
    <cfRule type="containsText" dxfId="168" priority="174" operator="containsText" text="PLAYER">
      <formula>NOT(ISERROR(SEARCH("PLAYER",A304)))</formula>
    </cfRule>
  </conditionalFormatting>
  <conditionalFormatting sqref="A317">
    <cfRule type="containsText" dxfId="167" priority="163" operator="containsText" text="VINCENT">
      <formula>NOT(ISERROR(SEARCH("VINCENT",A317)))</formula>
    </cfRule>
    <cfRule type="containsText" dxfId="166" priority="164" operator="containsText" text="MARK">
      <formula>NOT(ISERROR(SEARCH("MARK",A317)))</formula>
    </cfRule>
    <cfRule type="containsText" dxfId="165" priority="165" operator="containsText" text="EVA">
      <formula>NOT(ISERROR(SEARCH("EVA",A317)))</formula>
    </cfRule>
    <cfRule type="containsText" dxfId="164" priority="166" operator="containsText" text="OLDMAN">
      <formula>NOT(ISERROR(SEARCH("OLDMAN",A317)))</formula>
    </cfRule>
    <cfRule type="containsText" dxfId="163" priority="167" operator="containsText" text="STEWARDESS">
      <formula>NOT(ISERROR(SEARCH("STEWARDESS",A317)))</formula>
    </cfRule>
    <cfRule type="containsText" dxfId="162" priority="168" operator="containsText" text="PLAYER">
      <formula>NOT(ISERROR(SEARCH("PLAYER",A317)))</formula>
    </cfRule>
  </conditionalFormatting>
  <conditionalFormatting sqref="A331">
    <cfRule type="containsText" dxfId="161" priority="157" operator="containsText" text="VINCENT">
      <formula>NOT(ISERROR(SEARCH("VINCENT",A331)))</formula>
    </cfRule>
    <cfRule type="containsText" dxfId="160" priority="158" operator="containsText" text="MARK">
      <formula>NOT(ISERROR(SEARCH("MARK",A331)))</formula>
    </cfRule>
    <cfRule type="containsText" dxfId="159" priority="159" operator="containsText" text="EVA">
      <formula>NOT(ISERROR(SEARCH("EVA",A331)))</formula>
    </cfRule>
    <cfRule type="containsText" dxfId="158" priority="160" operator="containsText" text="OLDMAN">
      <formula>NOT(ISERROR(SEARCH("OLDMAN",A331)))</formula>
    </cfRule>
    <cfRule type="containsText" dxfId="157" priority="161" operator="containsText" text="STEWARDESS">
      <formula>NOT(ISERROR(SEARCH("STEWARDESS",A331)))</formula>
    </cfRule>
    <cfRule type="containsText" dxfId="156" priority="162" operator="containsText" text="PLAYER">
      <formula>NOT(ISERROR(SEARCH("PLAYER",A331)))</formula>
    </cfRule>
  </conditionalFormatting>
  <conditionalFormatting sqref="A340">
    <cfRule type="containsText" dxfId="155" priority="151" operator="containsText" text="VINCENT">
      <formula>NOT(ISERROR(SEARCH("VINCENT",A340)))</formula>
    </cfRule>
    <cfRule type="containsText" dxfId="154" priority="152" operator="containsText" text="MARK">
      <formula>NOT(ISERROR(SEARCH("MARK",A340)))</formula>
    </cfRule>
    <cfRule type="containsText" dxfId="153" priority="153" operator="containsText" text="EVA">
      <formula>NOT(ISERROR(SEARCH("EVA",A340)))</formula>
    </cfRule>
    <cfRule type="containsText" dxfId="152" priority="154" operator="containsText" text="OLDMAN">
      <formula>NOT(ISERROR(SEARCH("OLDMAN",A340)))</formula>
    </cfRule>
    <cfRule type="containsText" dxfId="151" priority="155" operator="containsText" text="STEWARDESS">
      <formula>NOT(ISERROR(SEARCH("STEWARDESS",A340)))</formula>
    </cfRule>
    <cfRule type="containsText" dxfId="150" priority="156" operator="containsText" text="PLAYER">
      <formula>NOT(ISERROR(SEARCH("PLAYER",A340)))</formula>
    </cfRule>
  </conditionalFormatting>
  <conditionalFormatting sqref="A348">
    <cfRule type="containsText" dxfId="149" priority="145" operator="containsText" text="VINCENT">
      <formula>NOT(ISERROR(SEARCH("VINCENT",A348)))</formula>
    </cfRule>
    <cfRule type="containsText" dxfId="148" priority="146" operator="containsText" text="MARK">
      <formula>NOT(ISERROR(SEARCH("MARK",A348)))</formula>
    </cfRule>
    <cfRule type="containsText" dxfId="147" priority="147" operator="containsText" text="EVA">
      <formula>NOT(ISERROR(SEARCH("EVA",A348)))</formula>
    </cfRule>
    <cfRule type="containsText" dxfId="146" priority="148" operator="containsText" text="OLDMAN">
      <formula>NOT(ISERROR(SEARCH("OLDMAN",A348)))</formula>
    </cfRule>
    <cfRule type="containsText" dxfId="145" priority="149" operator="containsText" text="STEWARDESS">
      <formula>NOT(ISERROR(SEARCH("STEWARDESS",A348)))</formula>
    </cfRule>
    <cfRule type="containsText" dxfId="144" priority="150" operator="containsText" text="PLAYER">
      <formula>NOT(ISERROR(SEARCH("PLAYER",A348)))</formula>
    </cfRule>
  </conditionalFormatting>
  <conditionalFormatting sqref="A361">
    <cfRule type="containsText" dxfId="143" priority="139" operator="containsText" text="VINCENT">
      <formula>NOT(ISERROR(SEARCH("VINCENT",A361)))</formula>
    </cfRule>
    <cfRule type="containsText" dxfId="142" priority="140" operator="containsText" text="MARK">
      <formula>NOT(ISERROR(SEARCH("MARK",A361)))</formula>
    </cfRule>
    <cfRule type="containsText" dxfId="141" priority="141" operator="containsText" text="EVA">
      <formula>NOT(ISERROR(SEARCH("EVA",A361)))</formula>
    </cfRule>
    <cfRule type="containsText" dxfId="140" priority="142" operator="containsText" text="OLDMAN">
      <formula>NOT(ISERROR(SEARCH("OLDMAN",A361)))</formula>
    </cfRule>
    <cfRule type="containsText" dxfId="139" priority="143" operator="containsText" text="STEWARDESS">
      <formula>NOT(ISERROR(SEARCH("STEWARDESS",A361)))</formula>
    </cfRule>
    <cfRule type="containsText" dxfId="138" priority="144" operator="containsText" text="PLAYER">
      <formula>NOT(ISERROR(SEARCH("PLAYER",A361)))</formula>
    </cfRule>
  </conditionalFormatting>
  <conditionalFormatting sqref="A369">
    <cfRule type="containsText" dxfId="137" priority="133" operator="containsText" text="VINCENT">
      <formula>NOT(ISERROR(SEARCH("VINCENT",A369)))</formula>
    </cfRule>
    <cfRule type="containsText" dxfId="136" priority="134" operator="containsText" text="MARK">
      <formula>NOT(ISERROR(SEARCH("MARK",A369)))</formula>
    </cfRule>
    <cfRule type="containsText" dxfId="135" priority="135" operator="containsText" text="EVA">
      <formula>NOT(ISERROR(SEARCH("EVA",A369)))</formula>
    </cfRule>
    <cfRule type="containsText" dxfId="134" priority="136" operator="containsText" text="OLDMAN">
      <formula>NOT(ISERROR(SEARCH("OLDMAN",A369)))</formula>
    </cfRule>
    <cfRule type="containsText" dxfId="133" priority="137" operator="containsText" text="STEWARDESS">
      <formula>NOT(ISERROR(SEARCH("STEWARDESS",A369)))</formula>
    </cfRule>
    <cfRule type="containsText" dxfId="132" priority="138" operator="containsText" text="PLAYER">
      <formula>NOT(ISERROR(SEARCH("PLAYER",A369)))</formula>
    </cfRule>
  </conditionalFormatting>
  <conditionalFormatting sqref="A381">
    <cfRule type="containsText" dxfId="131" priority="127" operator="containsText" text="VINCENT">
      <formula>NOT(ISERROR(SEARCH("VINCENT",A381)))</formula>
    </cfRule>
    <cfRule type="containsText" dxfId="130" priority="128" operator="containsText" text="MARK">
      <formula>NOT(ISERROR(SEARCH("MARK",A381)))</formula>
    </cfRule>
    <cfRule type="containsText" dxfId="129" priority="129" operator="containsText" text="EVA">
      <formula>NOT(ISERROR(SEARCH("EVA",A381)))</formula>
    </cfRule>
    <cfRule type="containsText" dxfId="128" priority="130" operator="containsText" text="OLDMAN">
      <formula>NOT(ISERROR(SEARCH("OLDMAN",A381)))</formula>
    </cfRule>
    <cfRule type="containsText" dxfId="127" priority="131" operator="containsText" text="STEWARDESS">
      <formula>NOT(ISERROR(SEARCH("STEWARDESS",A381)))</formula>
    </cfRule>
    <cfRule type="containsText" dxfId="126" priority="132" operator="containsText" text="PLAYER">
      <formula>NOT(ISERROR(SEARCH("PLAYER",A381)))</formula>
    </cfRule>
  </conditionalFormatting>
  <conditionalFormatting sqref="A392">
    <cfRule type="containsText" dxfId="125" priority="121" operator="containsText" text="VINCENT">
      <formula>NOT(ISERROR(SEARCH("VINCENT",A392)))</formula>
    </cfRule>
    <cfRule type="containsText" dxfId="124" priority="122" operator="containsText" text="MARK">
      <formula>NOT(ISERROR(SEARCH("MARK",A392)))</formula>
    </cfRule>
    <cfRule type="containsText" dxfId="123" priority="123" operator="containsText" text="EVA">
      <formula>NOT(ISERROR(SEARCH("EVA",A392)))</formula>
    </cfRule>
    <cfRule type="containsText" dxfId="122" priority="124" operator="containsText" text="OLDMAN">
      <formula>NOT(ISERROR(SEARCH("OLDMAN",A392)))</formula>
    </cfRule>
    <cfRule type="containsText" dxfId="121" priority="125" operator="containsText" text="STEWARDESS">
      <formula>NOT(ISERROR(SEARCH("STEWARDESS",A392)))</formula>
    </cfRule>
    <cfRule type="containsText" dxfId="120" priority="126" operator="containsText" text="PLAYER">
      <formula>NOT(ISERROR(SEARCH("PLAYER",A392)))</formula>
    </cfRule>
  </conditionalFormatting>
  <conditionalFormatting sqref="A395">
    <cfRule type="containsText" dxfId="119" priority="115" operator="containsText" text="VINCENT">
      <formula>NOT(ISERROR(SEARCH("VINCENT",A395)))</formula>
    </cfRule>
    <cfRule type="containsText" dxfId="118" priority="116" operator="containsText" text="MARK">
      <formula>NOT(ISERROR(SEARCH("MARK",A395)))</formula>
    </cfRule>
    <cfRule type="containsText" dxfId="117" priority="117" operator="containsText" text="EVA">
      <formula>NOT(ISERROR(SEARCH("EVA",A395)))</formula>
    </cfRule>
    <cfRule type="containsText" dxfId="116" priority="118" operator="containsText" text="OLDMAN">
      <formula>NOT(ISERROR(SEARCH("OLDMAN",A395)))</formula>
    </cfRule>
    <cfRule type="containsText" dxfId="115" priority="119" operator="containsText" text="STEWARDESS">
      <formula>NOT(ISERROR(SEARCH("STEWARDESS",A395)))</formula>
    </cfRule>
    <cfRule type="containsText" dxfId="114" priority="120" operator="containsText" text="PLAYER">
      <formula>NOT(ISERROR(SEARCH("PLAYER",A395)))</formula>
    </cfRule>
  </conditionalFormatting>
  <conditionalFormatting sqref="A404">
    <cfRule type="containsText" dxfId="113" priority="109" operator="containsText" text="VINCENT">
      <formula>NOT(ISERROR(SEARCH("VINCENT",A404)))</formula>
    </cfRule>
    <cfRule type="containsText" dxfId="112" priority="110" operator="containsText" text="MARK">
      <formula>NOT(ISERROR(SEARCH("MARK",A404)))</formula>
    </cfRule>
    <cfRule type="containsText" dxfId="111" priority="111" operator="containsText" text="EVA">
      <formula>NOT(ISERROR(SEARCH("EVA",A404)))</formula>
    </cfRule>
    <cfRule type="containsText" dxfId="110" priority="112" operator="containsText" text="OLDMAN">
      <formula>NOT(ISERROR(SEARCH("OLDMAN",A404)))</formula>
    </cfRule>
    <cfRule type="containsText" dxfId="109" priority="113" operator="containsText" text="STEWARDESS">
      <formula>NOT(ISERROR(SEARCH("STEWARDESS",A404)))</formula>
    </cfRule>
    <cfRule type="containsText" dxfId="108" priority="114" operator="containsText" text="PLAYER">
      <formula>NOT(ISERROR(SEARCH("PLAYER",A404)))</formula>
    </cfRule>
  </conditionalFormatting>
  <conditionalFormatting sqref="A412">
    <cfRule type="containsText" dxfId="107" priority="103" operator="containsText" text="VINCENT">
      <formula>NOT(ISERROR(SEARCH("VINCENT",A412)))</formula>
    </cfRule>
    <cfRule type="containsText" dxfId="106" priority="104" operator="containsText" text="MARK">
      <formula>NOT(ISERROR(SEARCH("MARK",A412)))</formula>
    </cfRule>
    <cfRule type="containsText" dxfId="105" priority="105" operator="containsText" text="EVA">
      <formula>NOT(ISERROR(SEARCH("EVA",A412)))</formula>
    </cfRule>
    <cfRule type="containsText" dxfId="104" priority="106" operator="containsText" text="OLDMAN">
      <formula>NOT(ISERROR(SEARCH("OLDMAN",A412)))</formula>
    </cfRule>
    <cfRule type="containsText" dxfId="103" priority="107" operator="containsText" text="STEWARDESS">
      <formula>NOT(ISERROR(SEARCH("STEWARDESS",A412)))</formula>
    </cfRule>
    <cfRule type="containsText" dxfId="102" priority="108" operator="containsText" text="PLAYER">
      <formula>NOT(ISERROR(SEARCH("PLAYER",A412)))</formula>
    </cfRule>
  </conditionalFormatting>
  <conditionalFormatting sqref="A420">
    <cfRule type="containsText" dxfId="101" priority="97" operator="containsText" text="VINCENT">
      <formula>NOT(ISERROR(SEARCH("VINCENT",A420)))</formula>
    </cfRule>
    <cfRule type="containsText" dxfId="100" priority="98" operator="containsText" text="MARK">
      <formula>NOT(ISERROR(SEARCH("MARK",A420)))</formula>
    </cfRule>
    <cfRule type="containsText" dxfId="99" priority="99" operator="containsText" text="EVA">
      <formula>NOT(ISERROR(SEARCH("EVA",A420)))</formula>
    </cfRule>
    <cfRule type="containsText" dxfId="98" priority="100" operator="containsText" text="OLDMAN">
      <formula>NOT(ISERROR(SEARCH("OLDMAN",A420)))</formula>
    </cfRule>
    <cfRule type="containsText" dxfId="97" priority="101" operator="containsText" text="STEWARDESS">
      <formula>NOT(ISERROR(SEARCH("STEWARDESS",A420)))</formula>
    </cfRule>
    <cfRule type="containsText" dxfId="96" priority="102" operator="containsText" text="PLAYER">
      <formula>NOT(ISERROR(SEARCH("PLAYER",A420)))</formula>
    </cfRule>
  </conditionalFormatting>
  <conditionalFormatting sqref="A429">
    <cfRule type="containsText" dxfId="95" priority="91" operator="containsText" text="VINCENT">
      <formula>NOT(ISERROR(SEARCH("VINCENT",A429)))</formula>
    </cfRule>
    <cfRule type="containsText" dxfId="94" priority="92" operator="containsText" text="MARK">
      <formula>NOT(ISERROR(SEARCH("MARK",A429)))</formula>
    </cfRule>
    <cfRule type="containsText" dxfId="93" priority="93" operator="containsText" text="EVA">
      <formula>NOT(ISERROR(SEARCH("EVA",A429)))</formula>
    </cfRule>
    <cfRule type="containsText" dxfId="92" priority="94" operator="containsText" text="OLDMAN">
      <formula>NOT(ISERROR(SEARCH("OLDMAN",A429)))</formula>
    </cfRule>
    <cfRule type="containsText" dxfId="91" priority="95" operator="containsText" text="STEWARDESS">
      <formula>NOT(ISERROR(SEARCH("STEWARDESS",A429)))</formula>
    </cfRule>
    <cfRule type="containsText" dxfId="90" priority="96" operator="containsText" text="PLAYER">
      <formula>NOT(ISERROR(SEARCH("PLAYER",A429)))</formula>
    </cfRule>
  </conditionalFormatting>
  <conditionalFormatting sqref="A438">
    <cfRule type="containsText" dxfId="89" priority="85" operator="containsText" text="VINCENT">
      <formula>NOT(ISERROR(SEARCH("VINCENT",A438)))</formula>
    </cfRule>
    <cfRule type="containsText" dxfId="88" priority="86" operator="containsText" text="MARK">
      <formula>NOT(ISERROR(SEARCH("MARK",A438)))</formula>
    </cfRule>
    <cfRule type="containsText" dxfId="87" priority="87" operator="containsText" text="EVA">
      <formula>NOT(ISERROR(SEARCH("EVA",A438)))</formula>
    </cfRule>
    <cfRule type="containsText" dxfId="86" priority="88" operator="containsText" text="OLDMAN">
      <formula>NOT(ISERROR(SEARCH("OLDMAN",A438)))</formula>
    </cfRule>
    <cfRule type="containsText" dxfId="85" priority="89" operator="containsText" text="STEWARDESS">
      <formula>NOT(ISERROR(SEARCH("STEWARDESS",A438)))</formula>
    </cfRule>
    <cfRule type="containsText" dxfId="84" priority="90" operator="containsText" text="PLAYER">
      <formula>NOT(ISERROR(SEARCH("PLAYER",A438)))</formula>
    </cfRule>
  </conditionalFormatting>
  <conditionalFormatting sqref="A448">
    <cfRule type="containsText" dxfId="83" priority="79" operator="containsText" text="VINCENT">
      <formula>NOT(ISERROR(SEARCH("VINCENT",A448)))</formula>
    </cfRule>
    <cfRule type="containsText" dxfId="82" priority="80" operator="containsText" text="MARK">
      <formula>NOT(ISERROR(SEARCH("MARK",A448)))</formula>
    </cfRule>
    <cfRule type="containsText" dxfId="81" priority="81" operator="containsText" text="EVA">
      <formula>NOT(ISERROR(SEARCH("EVA",A448)))</formula>
    </cfRule>
    <cfRule type="containsText" dxfId="80" priority="82" operator="containsText" text="OLDMAN">
      <formula>NOT(ISERROR(SEARCH("OLDMAN",A448)))</formula>
    </cfRule>
    <cfRule type="containsText" dxfId="79" priority="83" operator="containsText" text="STEWARDESS">
      <formula>NOT(ISERROR(SEARCH("STEWARDESS",A448)))</formula>
    </cfRule>
    <cfRule type="containsText" dxfId="78" priority="84" operator="containsText" text="PLAYER">
      <formula>NOT(ISERROR(SEARCH("PLAYER",A448)))</formula>
    </cfRule>
  </conditionalFormatting>
  <conditionalFormatting sqref="A455">
    <cfRule type="containsText" dxfId="77" priority="73" operator="containsText" text="VINCENT">
      <formula>NOT(ISERROR(SEARCH("VINCENT",A455)))</formula>
    </cfRule>
    <cfRule type="containsText" dxfId="76" priority="74" operator="containsText" text="MARK">
      <formula>NOT(ISERROR(SEARCH("MARK",A455)))</formula>
    </cfRule>
    <cfRule type="containsText" dxfId="75" priority="75" operator="containsText" text="EVA">
      <formula>NOT(ISERROR(SEARCH("EVA",A455)))</formula>
    </cfRule>
    <cfRule type="containsText" dxfId="74" priority="76" operator="containsText" text="OLDMAN">
      <formula>NOT(ISERROR(SEARCH("OLDMAN",A455)))</formula>
    </cfRule>
    <cfRule type="containsText" dxfId="73" priority="77" operator="containsText" text="STEWARDESS">
      <formula>NOT(ISERROR(SEARCH("STEWARDESS",A455)))</formula>
    </cfRule>
    <cfRule type="containsText" dxfId="72" priority="78" operator="containsText" text="PLAYER">
      <formula>NOT(ISERROR(SEARCH("PLAYER",A455)))</formula>
    </cfRule>
  </conditionalFormatting>
  <conditionalFormatting sqref="A461">
    <cfRule type="containsText" dxfId="71" priority="67" operator="containsText" text="VINCENT">
      <formula>NOT(ISERROR(SEARCH("VINCENT",A461)))</formula>
    </cfRule>
    <cfRule type="containsText" dxfId="70" priority="68" operator="containsText" text="MARK">
      <formula>NOT(ISERROR(SEARCH("MARK",A461)))</formula>
    </cfRule>
    <cfRule type="containsText" dxfId="69" priority="69" operator="containsText" text="EVA">
      <formula>NOT(ISERROR(SEARCH("EVA",A461)))</formula>
    </cfRule>
    <cfRule type="containsText" dxfId="68" priority="70" operator="containsText" text="OLDMAN">
      <formula>NOT(ISERROR(SEARCH("OLDMAN",A461)))</formula>
    </cfRule>
    <cfRule type="containsText" dxfId="67" priority="71" operator="containsText" text="STEWARDESS">
      <formula>NOT(ISERROR(SEARCH("STEWARDESS",A461)))</formula>
    </cfRule>
    <cfRule type="containsText" dxfId="66" priority="72" operator="containsText" text="PLAYER">
      <formula>NOT(ISERROR(SEARCH("PLAYER",A461)))</formula>
    </cfRule>
  </conditionalFormatting>
  <conditionalFormatting sqref="A467">
    <cfRule type="containsText" dxfId="65" priority="61" operator="containsText" text="VINCENT">
      <formula>NOT(ISERROR(SEARCH("VINCENT",A467)))</formula>
    </cfRule>
    <cfRule type="containsText" dxfId="64" priority="62" operator="containsText" text="MARK">
      <formula>NOT(ISERROR(SEARCH("MARK",A467)))</formula>
    </cfRule>
    <cfRule type="containsText" dxfId="63" priority="63" operator="containsText" text="EVA">
      <formula>NOT(ISERROR(SEARCH("EVA",A467)))</formula>
    </cfRule>
    <cfRule type="containsText" dxfId="62" priority="64" operator="containsText" text="OLDMAN">
      <formula>NOT(ISERROR(SEARCH("OLDMAN",A467)))</formula>
    </cfRule>
    <cfRule type="containsText" dxfId="61" priority="65" operator="containsText" text="STEWARDESS">
      <formula>NOT(ISERROR(SEARCH("STEWARDESS",A467)))</formula>
    </cfRule>
    <cfRule type="containsText" dxfId="60" priority="66" operator="containsText" text="PLAYER">
      <formula>NOT(ISERROR(SEARCH("PLAYER",A467)))</formula>
    </cfRule>
  </conditionalFormatting>
  <conditionalFormatting sqref="A475">
    <cfRule type="containsText" dxfId="59" priority="55" operator="containsText" text="VINCENT">
      <formula>NOT(ISERROR(SEARCH("VINCENT",A475)))</formula>
    </cfRule>
    <cfRule type="containsText" dxfId="58" priority="56" operator="containsText" text="MARK">
      <formula>NOT(ISERROR(SEARCH("MARK",A475)))</formula>
    </cfRule>
    <cfRule type="containsText" dxfId="57" priority="57" operator="containsText" text="EVA">
      <formula>NOT(ISERROR(SEARCH("EVA",A475)))</formula>
    </cfRule>
    <cfRule type="containsText" dxfId="56" priority="58" operator="containsText" text="OLDMAN">
      <formula>NOT(ISERROR(SEARCH("OLDMAN",A475)))</formula>
    </cfRule>
    <cfRule type="containsText" dxfId="55" priority="59" operator="containsText" text="STEWARDESS">
      <formula>NOT(ISERROR(SEARCH("STEWARDESS",A475)))</formula>
    </cfRule>
    <cfRule type="containsText" dxfId="54" priority="60" operator="containsText" text="PLAYER">
      <formula>NOT(ISERROR(SEARCH("PLAYER",A475)))</formula>
    </cfRule>
  </conditionalFormatting>
  <conditionalFormatting sqref="A481">
    <cfRule type="containsText" dxfId="53" priority="49" operator="containsText" text="VINCENT">
      <formula>NOT(ISERROR(SEARCH("VINCENT",A481)))</formula>
    </cfRule>
    <cfRule type="containsText" dxfId="52" priority="50" operator="containsText" text="MARK">
      <formula>NOT(ISERROR(SEARCH("MARK",A481)))</formula>
    </cfRule>
    <cfRule type="containsText" dxfId="51" priority="51" operator="containsText" text="EVA">
      <formula>NOT(ISERROR(SEARCH("EVA",A481)))</formula>
    </cfRule>
    <cfRule type="containsText" dxfId="50" priority="52" operator="containsText" text="OLDMAN">
      <formula>NOT(ISERROR(SEARCH("OLDMAN",A481)))</formula>
    </cfRule>
    <cfRule type="containsText" dxfId="49" priority="53" operator="containsText" text="STEWARDESS">
      <formula>NOT(ISERROR(SEARCH("STEWARDESS",A481)))</formula>
    </cfRule>
    <cfRule type="containsText" dxfId="48" priority="54" operator="containsText" text="PLAYER">
      <formula>NOT(ISERROR(SEARCH("PLAYER",A481)))</formula>
    </cfRule>
  </conditionalFormatting>
  <conditionalFormatting sqref="A491">
    <cfRule type="containsText" dxfId="47" priority="43" operator="containsText" text="VINCENT">
      <formula>NOT(ISERROR(SEARCH("VINCENT",A491)))</formula>
    </cfRule>
    <cfRule type="containsText" dxfId="46" priority="44" operator="containsText" text="MARK">
      <formula>NOT(ISERROR(SEARCH("MARK",A491)))</formula>
    </cfRule>
    <cfRule type="containsText" dxfId="45" priority="45" operator="containsText" text="EVA">
      <formula>NOT(ISERROR(SEARCH("EVA",A491)))</formula>
    </cfRule>
    <cfRule type="containsText" dxfId="44" priority="46" operator="containsText" text="OLDMAN">
      <formula>NOT(ISERROR(SEARCH("OLDMAN",A491)))</formula>
    </cfRule>
    <cfRule type="containsText" dxfId="43" priority="47" operator="containsText" text="STEWARDESS">
      <formula>NOT(ISERROR(SEARCH("STEWARDESS",A491)))</formula>
    </cfRule>
    <cfRule type="containsText" dxfId="42" priority="48" operator="containsText" text="PLAYER">
      <formula>NOT(ISERROR(SEARCH("PLAYER",A491)))</formula>
    </cfRule>
  </conditionalFormatting>
  <conditionalFormatting sqref="A496">
    <cfRule type="containsText" dxfId="41" priority="37" operator="containsText" text="VINCENT">
      <formula>NOT(ISERROR(SEARCH("VINCENT",A496)))</formula>
    </cfRule>
    <cfRule type="containsText" dxfId="40" priority="38" operator="containsText" text="MARK">
      <formula>NOT(ISERROR(SEARCH("MARK",A496)))</formula>
    </cfRule>
    <cfRule type="containsText" dxfId="39" priority="39" operator="containsText" text="EVA">
      <formula>NOT(ISERROR(SEARCH("EVA",A496)))</formula>
    </cfRule>
    <cfRule type="containsText" dxfId="38" priority="40" operator="containsText" text="OLDMAN">
      <formula>NOT(ISERROR(SEARCH("OLDMAN",A496)))</formula>
    </cfRule>
    <cfRule type="containsText" dxfId="37" priority="41" operator="containsText" text="STEWARDESS">
      <formula>NOT(ISERROR(SEARCH("STEWARDESS",A496)))</formula>
    </cfRule>
    <cfRule type="containsText" dxfId="36" priority="42" operator="containsText" text="PLAYER">
      <formula>NOT(ISERROR(SEARCH("PLAYER",A496)))</formula>
    </cfRule>
  </conditionalFormatting>
  <conditionalFormatting sqref="A505">
    <cfRule type="containsText" dxfId="35" priority="31" operator="containsText" text="VINCENT">
      <formula>NOT(ISERROR(SEARCH("VINCENT",A505)))</formula>
    </cfRule>
    <cfRule type="containsText" dxfId="34" priority="32" operator="containsText" text="MARK">
      <formula>NOT(ISERROR(SEARCH("MARK",A505)))</formula>
    </cfRule>
    <cfRule type="containsText" dxfId="33" priority="33" operator="containsText" text="EVA">
      <formula>NOT(ISERROR(SEARCH("EVA",A505)))</formula>
    </cfRule>
    <cfRule type="containsText" dxfId="32" priority="34" operator="containsText" text="OLDMAN">
      <formula>NOT(ISERROR(SEARCH("OLDMAN",A505)))</formula>
    </cfRule>
    <cfRule type="containsText" dxfId="31" priority="35" operator="containsText" text="STEWARDESS">
      <formula>NOT(ISERROR(SEARCH("STEWARDESS",A505)))</formula>
    </cfRule>
    <cfRule type="containsText" dxfId="30" priority="36" operator="containsText" text="PLAYER">
      <formula>NOT(ISERROR(SEARCH("PLAYER",A505)))</formula>
    </cfRule>
  </conditionalFormatting>
  <conditionalFormatting sqref="A518">
    <cfRule type="containsText" dxfId="29" priority="25" operator="containsText" text="VINCENT">
      <formula>NOT(ISERROR(SEARCH("VINCENT",A518)))</formula>
    </cfRule>
    <cfRule type="containsText" dxfId="28" priority="26" operator="containsText" text="MARK">
      <formula>NOT(ISERROR(SEARCH("MARK",A518)))</formula>
    </cfRule>
    <cfRule type="containsText" dxfId="27" priority="27" operator="containsText" text="EVA">
      <formula>NOT(ISERROR(SEARCH("EVA",A518)))</formula>
    </cfRule>
    <cfRule type="containsText" dxfId="26" priority="28" operator="containsText" text="OLDMAN">
      <formula>NOT(ISERROR(SEARCH("OLDMAN",A518)))</formula>
    </cfRule>
    <cfRule type="containsText" dxfId="25" priority="29" operator="containsText" text="STEWARDESS">
      <formula>NOT(ISERROR(SEARCH("STEWARDESS",A518)))</formula>
    </cfRule>
    <cfRule type="containsText" dxfId="24" priority="30" operator="containsText" text="PLAYER">
      <formula>NOT(ISERROR(SEARCH("PLAYER",A518)))</formula>
    </cfRule>
  </conditionalFormatting>
  <conditionalFormatting sqref="A522">
    <cfRule type="containsText" dxfId="23" priority="19" operator="containsText" text="VINCENT">
      <formula>NOT(ISERROR(SEARCH("VINCENT",A522)))</formula>
    </cfRule>
    <cfRule type="containsText" dxfId="22" priority="20" operator="containsText" text="MARK">
      <formula>NOT(ISERROR(SEARCH("MARK",A522)))</formula>
    </cfRule>
    <cfRule type="containsText" dxfId="21" priority="21" operator="containsText" text="EVA">
      <formula>NOT(ISERROR(SEARCH("EVA",A522)))</formula>
    </cfRule>
    <cfRule type="containsText" dxfId="20" priority="22" operator="containsText" text="OLDMAN">
      <formula>NOT(ISERROR(SEARCH("OLDMAN",A522)))</formula>
    </cfRule>
    <cfRule type="containsText" dxfId="19" priority="23" operator="containsText" text="STEWARDESS">
      <formula>NOT(ISERROR(SEARCH("STEWARDESS",A522)))</formula>
    </cfRule>
    <cfRule type="containsText" dxfId="18" priority="24" operator="containsText" text="PLAYER">
      <formula>NOT(ISERROR(SEARCH("PLAYER",A522)))</formula>
    </cfRule>
  </conditionalFormatting>
  <conditionalFormatting sqref="A528">
    <cfRule type="containsText" dxfId="17" priority="13" operator="containsText" text="VINCENT">
      <formula>NOT(ISERROR(SEARCH("VINCENT",A528)))</formula>
    </cfRule>
    <cfRule type="containsText" dxfId="16" priority="14" operator="containsText" text="MARK">
      <formula>NOT(ISERROR(SEARCH("MARK",A528)))</formula>
    </cfRule>
    <cfRule type="containsText" dxfId="15" priority="15" operator="containsText" text="EVA">
      <formula>NOT(ISERROR(SEARCH("EVA",A528)))</formula>
    </cfRule>
    <cfRule type="containsText" dxfId="14" priority="16" operator="containsText" text="OLDMAN">
      <formula>NOT(ISERROR(SEARCH("OLDMAN",A528)))</formula>
    </cfRule>
    <cfRule type="containsText" dxfId="13" priority="17" operator="containsText" text="STEWARDESS">
      <formula>NOT(ISERROR(SEARCH("STEWARDESS",A528)))</formula>
    </cfRule>
    <cfRule type="containsText" dxfId="12" priority="18" operator="containsText" text="PLAYER">
      <formula>NOT(ISERROR(SEARCH("PLAYER",A528)))</formula>
    </cfRule>
  </conditionalFormatting>
  <conditionalFormatting sqref="A531">
    <cfRule type="containsText" dxfId="11" priority="7" operator="containsText" text="VINCENT">
      <formula>NOT(ISERROR(SEARCH("VINCENT",A531)))</formula>
    </cfRule>
    <cfRule type="containsText" dxfId="10" priority="8" operator="containsText" text="MARK">
      <formula>NOT(ISERROR(SEARCH("MARK",A531)))</formula>
    </cfRule>
    <cfRule type="containsText" dxfId="9" priority="9" operator="containsText" text="EVA">
      <formula>NOT(ISERROR(SEARCH("EVA",A531)))</formula>
    </cfRule>
    <cfRule type="containsText" dxfId="8" priority="10" operator="containsText" text="OLDMAN">
      <formula>NOT(ISERROR(SEARCH("OLDMAN",A531)))</formula>
    </cfRule>
    <cfRule type="containsText" dxfId="7" priority="11" operator="containsText" text="STEWARDESS">
      <formula>NOT(ISERROR(SEARCH("STEWARDESS",A531)))</formula>
    </cfRule>
    <cfRule type="containsText" dxfId="6" priority="12" operator="containsText" text="PLAYER">
      <formula>NOT(ISERROR(SEARCH("PLAYER",A531)))</formula>
    </cfRule>
  </conditionalFormatting>
  <conditionalFormatting sqref="A533">
    <cfRule type="containsText" dxfId="5" priority="1" operator="containsText" text="VINCENT">
      <formula>NOT(ISERROR(SEARCH("VINCENT",A533)))</formula>
    </cfRule>
    <cfRule type="containsText" dxfId="4" priority="2" operator="containsText" text="MARK">
      <formula>NOT(ISERROR(SEARCH("MARK",A533)))</formula>
    </cfRule>
    <cfRule type="containsText" dxfId="3" priority="3" operator="containsText" text="EVA">
      <formula>NOT(ISERROR(SEARCH("EVA",A533)))</formula>
    </cfRule>
    <cfRule type="containsText" dxfId="2" priority="4" operator="containsText" text="OLDMAN">
      <formula>NOT(ISERROR(SEARCH("OLDMAN",A533)))</formula>
    </cfRule>
    <cfRule type="containsText" dxfId="1" priority="5" operator="containsText" text="STEWARDESS">
      <formula>NOT(ISERROR(SEARCH("STEWARDESS",A533)))</formula>
    </cfRule>
    <cfRule type="containsText" dxfId="0" priority="6" operator="containsText" text="PLAYER">
      <formula>NOT(ISERROR(SEARCH("PLAYER",A533)))</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ThisWorkbook.SerializeLocalization">
                <anchor moveWithCells="1" sizeWithCells="1">
                  <from>
                    <xdr:col>3</xdr:col>
                    <xdr:colOff>1066800</xdr:colOff>
                    <xdr:row>1</xdr:row>
                    <xdr:rowOff>133350</xdr:rowOff>
                  </from>
                  <to>
                    <xdr:col>4</xdr:col>
                    <xdr:colOff>828675</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40"/>
  <sheetViews>
    <sheetView workbookViewId="0">
      <selection activeCell="C21" sqref="C21"/>
    </sheetView>
  </sheetViews>
  <sheetFormatPr defaultRowHeight="15" x14ac:dyDescent="0.25"/>
  <cols>
    <col min="1" max="1" width="28.5703125" customWidth="1"/>
    <col min="2" max="2" width="42.85546875" customWidth="1"/>
    <col min="3" max="5" width="20" customWidth="1"/>
  </cols>
  <sheetData>
    <row r="1" spans="1:5" x14ac:dyDescent="0.25">
      <c r="A1" s="1" t="str">
        <f>Localization!A:A</f>
        <v>ID</v>
      </c>
      <c r="B1" s="1" t="str">
        <f>Localization!B:B</f>
        <v>Dutch</v>
      </c>
      <c r="C1" s="1" t="s">
        <v>22</v>
      </c>
      <c r="D1" s="1" t="s">
        <v>23</v>
      </c>
      <c r="E1" s="1" t="s">
        <v>24</v>
      </c>
    </row>
    <row r="2" spans="1:5" x14ac:dyDescent="0.25">
      <c r="A2" s="2" t="str">
        <f>Localization!A:A</f>
        <v>CHARACTER_PLAYER</v>
      </c>
      <c r="B2" s="2" t="str">
        <f>Localization!B:B</f>
        <v>Jij</v>
      </c>
    </row>
    <row r="3" spans="1:5" x14ac:dyDescent="0.25">
      <c r="A3" s="2" t="str">
        <f>Localization!A:A</f>
        <v>CHARACTER_STEWARDESS</v>
      </c>
      <c r="B3" s="2" t="str">
        <f>Localization!B:B</f>
        <v>Stewardess</v>
      </c>
    </row>
    <row r="4" spans="1:5" x14ac:dyDescent="0.25">
      <c r="A4" s="2" t="str">
        <f>Localization!A:A</f>
        <v>CHARACTER_OLDMAN</v>
      </c>
      <c r="B4" s="2" t="str">
        <f>Localization!B:B</f>
        <v>Oude man</v>
      </c>
    </row>
    <row r="5" spans="1:5" x14ac:dyDescent="0.25">
      <c r="A5" s="2" t="str">
        <f>Localization!A:A</f>
        <v>CHARACTER_EVA</v>
      </c>
      <c r="B5" s="2" t="str">
        <f>Localization!B:B</f>
        <v>Eva</v>
      </c>
    </row>
    <row r="6" spans="1:5" x14ac:dyDescent="0.25">
      <c r="A6" s="2"/>
      <c r="B6" s="2"/>
    </row>
    <row r="7" spans="1:5" x14ac:dyDescent="0.25">
      <c r="A7" s="2" t="str">
        <f>Localization!A:A</f>
        <v>CHARACTER_VINCENT</v>
      </c>
      <c r="B7" s="2">
        <f>Localization!B:B</f>
        <v>0</v>
      </c>
    </row>
    <row r="8" spans="1:5" x14ac:dyDescent="0.25">
      <c r="A8" s="2">
        <f>Localization!A:A</f>
        <v>0</v>
      </c>
      <c r="B8" s="2">
        <f>Localization!B:B</f>
        <v>0</v>
      </c>
    </row>
    <row r="9" spans="1:5" x14ac:dyDescent="0.25">
      <c r="A9" s="2" t="str">
        <f>Localization!A:A</f>
        <v>SCENE_1_1_DESCRIPTION_1</v>
      </c>
      <c r="B9" s="2" t="str">
        <f>Localization!B:B</f>
        <v>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v>
      </c>
    </row>
    <row r="10" spans="1:5" x14ac:dyDescent="0.25">
      <c r="A10" s="2" t="str">
        <f>Localization!A:A</f>
        <v>SCENE_1_1_STEWARDESS_1</v>
      </c>
      <c r="B10" s="2" t="str">
        <f>Localization!B:B</f>
        <v>Heeft u het formulier al ingevuld?</v>
      </c>
      <c r="C10">
        <v>10</v>
      </c>
    </row>
    <row r="11" spans="1:5" x14ac:dyDescent="0.25">
      <c r="A11" s="2" t="str">
        <f>Localization!A:A</f>
        <v>SCENE_1_1_DESCRIPTION_2</v>
      </c>
      <c r="B11" s="2" t="str">
        <f>Localization!B:B</f>
        <v>Het tafeltje van je stoel is uitgeklapt. Er liggen nog wat bakjes en bekertje half gevuld met koffie en een leeg zakje nootjes. Tussen de troep ligt een formulier en een pen. Je naam, geslacht, leeftijd en beroep zijn al ingevuld. De laatste regel is nog leeg: Doel van de reis….</v>
      </c>
      <c r="D11">
        <v>10</v>
      </c>
    </row>
    <row r="12" spans="1:5" x14ac:dyDescent="0.25">
      <c r="A12" s="2" t="str">
        <f>Localization!A:A</f>
        <v>SCENE_1_1_PLAYER_1</v>
      </c>
      <c r="B12" s="2" t="str">
        <f>Localization!B:B</f>
        <v>Een zonnige strandvakantie</v>
      </c>
      <c r="E12">
        <v>10</v>
      </c>
    </row>
    <row r="13" spans="1:5" x14ac:dyDescent="0.25">
      <c r="A13" s="2" t="str">
        <f>Localization!A:A</f>
        <v>SCENE_1_1_PLAYER_2</v>
      </c>
      <c r="B13" s="2" t="str">
        <f>Localization!B:B</f>
        <v xml:space="preserve">Een sollicitatie in New York  </v>
      </c>
      <c r="C13">
        <v>3</v>
      </c>
      <c r="D13">
        <v>3</v>
      </c>
      <c r="E13">
        <v>3</v>
      </c>
    </row>
    <row r="14" spans="1:5" x14ac:dyDescent="0.25">
      <c r="A14" s="2"/>
      <c r="B14" s="2"/>
    </row>
    <row r="15" spans="1:5" x14ac:dyDescent="0.25">
      <c r="A15" s="2" t="str">
        <f>Localization!A:A</f>
        <v>SCENE_1_1_PLAYER_4</v>
      </c>
      <c r="B15" s="2" t="str">
        <f>Localization!B:B</f>
        <v>Terug naar huis</v>
      </c>
    </row>
    <row r="16" spans="1:5" x14ac:dyDescent="0.25">
      <c r="A16" s="2">
        <f>Localization!A:A</f>
        <v>0</v>
      </c>
      <c r="B16" s="2"/>
    </row>
    <row r="17" spans="1:5" x14ac:dyDescent="0.25">
      <c r="A17" s="2" t="str">
        <f>Localization!A:A</f>
        <v>SCENE_1_2_DESCRIPTION_1</v>
      </c>
      <c r="B17" s="2"/>
      <c r="C17">
        <v>1</v>
      </c>
      <c r="D17">
        <v>1</v>
      </c>
      <c r="E17">
        <v>1</v>
      </c>
    </row>
    <row r="18" spans="1:5" x14ac:dyDescent="0.25">
      <c r="A18" s="2" t="str">
        <f>Localization!A:A</f>
        <v>SCENE_1_2_STEWARDESS_1</v>
      </c>
      <c r="B18" s="2"/>
      <c r="C18">
        <v>2</v>
      </c>
      <c r="D18">
        <v>2</v>
      </c>
      <c r="E18">
        <v>2</v>
      </c>
    </row>
    <row r="19" spans="1:5" x14ac:dyDescent="0.25">
      <c r="A19" s="2" t="str">
        <f>Localization!A:A</f>
        <v>SCENE_1_2_PLAYER_1</v>
      </c>
      <c r="B19" s="2"/>
      <c r="C19">
        <v>3</v>
      </c>
      <c r="D19">
        <v>3</v>
      </c>
      <c r="E19">
        <v>3</v>
      </c>
    </row>
    <row r="20" spans="1:5" x14ac:dyDescent="0.25">
      <c r="A20" s="2"/>
      <c r="B20" s="2"/>
    </row>
    <row r="21" spans="1:5" x14ac:dyDescent="0.25">
      <c r="A21" s="2"/>
      <c r="B21" s="2"/>
    </row>
    <row r="22" spans="1:5" x14ac:dyDescent="0.25">
      <c r="A22" s="2"/>
      <c r="B22" s="2"/>
    </row>
    <row r="23" spans="1:5" x14ac:dyDescent="0.25">
      <c r="A23" s="2"/>
      <c r="B23" s="2"/>
    </row>
    <row r="24" spans="1:5" x14ac:dyDescent="0.25">
      <c r="A24" s="2"/>
      <c r="B24" s="2"/>
    </row>
    <row r="25" spans="1:5" x14ac:dyDescent="0.25">
      <c r="A25" s="2"/>
      <c r="B25" s="2"/>
    </row>
    <row r="26" spans="1:5" x14ac:dyDescent="0.25">
      <c r="A26" s="2"/>
      <c r="B26" s="2"/>
    </row>
    <row r="27" spans="1:5" x14ac:dyDescent="0.25">
      <c r="A27" s="2"/>
      <c r="B27" s="2"/>
    </row>
    <row r="28" spans="1:5" x14ac:dyDescent="0.25">
      <c r="A28" s="2"/>
      <c r="B28" s="2"/>
    </row>
    <row r="29" spans="1:5" x14ac:dyDescent="0.25">
      <c r="A29" s="2"/>
      <c r="B29" s="2"/>
    </row>
    <row r="30" spans="1:5" x14ac:dyDescent="0.25">
      <c r="A30" s="2"/>
      <c r="B30" s="2"/>
    </row>
    <row r="31" spans="1:5" x14ac:dyDescent="0.25">
      <c r="A31" s="2"/>
      <c r="B31" s="2"/>
    </row>
    <row r="32" spans="1:5" x14ac:dyDescent="0.25">
      <c r="A32" s="2"/>
      <c r="B32" s="2"/>
    </row>
    <row r="33" spans="1:2" x14ac:dyDescent="0.25">
      <c r="A33" s="2"/>
      <c r="B33" s="2"/>
    </row>
    <row r="34" spans="1:2" x14ac:dyDescent="0.25">
      <c r="A34" s="2"/>
      <c r="B34" s="2"/>
    </row>
    <row r="35" spans="1:2" x14ac:dyDescent="0.25">
      <c r="A35" s="2"/>
      <c r="B35" s="2"/>
    </row>
    <row r="36" spans="1:2" x14ac:dyDescent="0.25">
      <c r="A36" s="2"/>
      <c r="B36" s="2"/>
    </row>
    <row r="37" spans="1:2" x14ac:dyDescent="0.25">
      <c r="A37" s="2"/>
      <c r="B37" s="2"/>
    </row>
    <row r="38" spans="1:2" x14ac:dyDescent="0.25">
      <c r="A38" s="2"/>
      <c r="B38" s="2"/>
    </row>
    <row r="39" spans="1:2" x14ac:dyDescent="0.25">
      <c r="A39" s="2"/>
      <c r="B39" s="2"/>
    </row>
    <row r="40" spans="1:2" x14ac:dyDescent="0.25">
      <c r="A40" s="2"/>
      <c r="B40" s="2"/>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SerializeScore">
                <anchor moveWithCells="1" sizeWithCells="1">
                  <from>
                    <xdr:col>4</xdr:col>
                    <xdr:colOff>257175</xdr:colOff>
                    <xdr:row>25</xdr:row>
                    <xdr:rowOff>133350</xdr:rowOff>
                  </from>
                  <to>
                    <xdr:col>7</xdr:col>
                    <xdr:colOff>323850</xdr:colOff>
                    <xdr:row>30</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2017-05-07T10:33:58Z</dcterms:modified>
</cp:coreProperties>
</file>